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U:\D\DI\04_Contract_Management\00_Allgemein\10_Vertragsvorlagen\17_Datenschutz\Veröffentlichung i.B\"/>
    </mc:Choice>
  </mc:AlternateContent>
  <bookViews>
    <workbookView xWindow="0" yWindow="0" windowWidth="28800" windowHeight="14100" tabRatio="679"/>
  </bookViews>
  <sheets>
    <sheet name="TOM DE" sheetId="5" r:id="rId1"/>
    <sheet name="TOM EN" sheetId="12" r:id="rId2"/>
    <sheet name="Document Info" sheetId="13" r:id="rId3"/>
    <sheet name="Lookups" sheetId="6" state="hidden" r:id="rId4"/>
  </sheets>
  <calcPr calcId="162913"/>
</workbook>
</file>

<file path=xl/comments1.xml><?xml version="1.0" encoding="utf-8"?>
<comments xmlns="http://schemas.openxmlformats.org/spreadsheetml/2006/main">
  <authors>
    <author>Carsten Bosse - MTB GHD</author>
    <author>Timon Mertens - MTB GHD</author>
  </authors>
  <commentList>
    <comment ref="B13" authorId="0" shapeId="0">
      <text>
        <r>
          <rPr>
            <sz val="12"/>
            <color indexed="81"/>
            <rFont val="Arial"/>
            <family val="2"/>
          </rPr>
          <t>Zutrittskontrolle bedeutet, Unbefugten den Zutritt zu Datenverarbeitungsanlagen, mit denen personenbezogene Daten verarbeitet oder genutzt werden, zu verwehren.</t>
        </r>
      </text>
    </comment>
    <comment ref="B42" authorId="1" shapeId="0">
      <text>
        <r>
          <rPr>
            <b/>
            <u/>
            <sz val="12"/>
            <color indexed="81"/>
            <rFont val="Arial"/>
            <family val="2"/>
          </rPr>
          <t>Zugangskontrolle</t>
        </r>
        <r>
          <rPr>
            <sz val="12"/>
            <color indexed="81"/>
            <rFont val="Arial"/>
            <family val="2"/>
          </rPr>
          <t xml:space="preserve"> bedeutet, zu verhindern, dass Datenverarbeitungssysteme von Unbefugten genutzt werden können.</t>
        </r>
      </text>
    </comment>
    <comment ref="B83" authorId="1" shapeId="0">
      <text>
        <r>
          <rPr>
            <b/>
            <u/>
            <sz val="12"/>
            <color indexed="81"/>
            <rFont val="Arial"/>
            <family val="2"/>
          </rPr>
          <t>Zugriffskontrolle</t>
        </r>
        <r>
          <rPr>
            <sz val="12"/>
            <color indexed="81"/>
            <rFont val="Arial"/>
            <family val="2"/>
          </rPr>
          <t xml:space="preserve"> bedeutet, zu gewährleisten, dass die zur Benutzung eines Datenverarbeitungssystems Berechtigten ausschließlich auf die ihrer Zugriffsberechtigung unterliegenden Daten zugreifen können, und dass personenbezogene Daten bei der Verarbeitung, Nutzung und nach der Speicherung nicht unbefugt gelesen, kopiert, verändert oder entfernt werden können.</t>
        </r>
      </text>
    </comment>
    <comment ref="B109" authorId="1" shapeId="0">
      <text>
        <r>
          <rPr>
            <b/>
            <u/>
            <sz val="12"/>
            <color indexed="81"/>
            <rFont val="Arial"/>
            <family val="2"/>
          </rPr>
          <t>Weitergabekontrolle</t>
        </r>
        <r>
          <rPr>
            <sz val="12"/>
            <color indexed="81"/>
            <rFont val="Arial"/>
            <family val="2"/>
          </rPr>
          <t xml:space="preserve"> bedeutet, zu gewährleisten, dass personenbezogene Daten bei der elektronischen Übertragung oder während ihres Transports oder ihrer Speicherung auf Datenträger nicht unbefugt gelesen, kopiert, verändert oder entfernt werden können, und dass überprüft und festgestellt werden kann, an welche Stellen eine Übermittlung personenbezogener Daten durch Einrichtungen zur Datenübertragung vorgesehen ist.</t>
        </r>
      </text>
    </comment>
    <comment ref="B135" authorId="1" shapeId="0">
      <text>
        <r>
          <rPr>
            <b/>
            <u/>
            <sz val="12"/>
            <color indexed="81"/>
            <rFont val="Arial"/>
            <family val="2"/>
          </rPr>
          <t>Eingabekontrolle</t>
        </r>
        <r>
          <rPr>
            <sz val="12"/>
            <color indexed="81"/>
            <rFont val="Arial"/>
            <family val="2"/>
          </rPr>
          <t xml:space="preserve"> bedeutet, zu gewährleisten, dass nachträglich überprüft und festgestellt werden kann, ob und von wem personenbezogene Daten in Datenverarbeitungssysteme eingegeben, verändert oder entfernt worden sind.</t>
        </r>
      </text>
    </comment>
    <comment ref="B155" authorId="1" shapeId="0">
      <text>
        <r>
          <rPr>
            <b/>
            <u/>
            <sz val="12"/>
            <color indexed="81"/>
            <rFont val="Arial"/>
            <family val="2"/>
          </rPr>
          <t>Auftragskontrolle</t>
        </r>
        <r>
          <rPr>
            <sz val="12"/>
            <color indexed="81"/>
            <rFont val="Arial"/>
            <family val="2"/>
          </rPr>
          <t xml:space="preserve"> bedeutet, zu gewährleisten, dass personenbezogene Daten, die im Auftrag verarbeitet werden, nur entsprechend den Weisungen des Auftraggebers verarbeitet werden können.</t>
        </r>
      </text>
    </comment>
    <comment ref="B167" authorId="1" shapeId="0">
      <text>
        <r>
          <rPr>
            <b/>
            <u/>
            <sz val="12"/>
            <color indexed="81"/>
            <rFont val="Arial"/>
            <family val="2"/>
          </rPr>
          <t>Verfügbarkeitskontrolle</t>
        </r>
        <r>
          <rPr>
            <b/>
            <sz val="12"/>
            <color indexed="81"/>
            <rFont val="Arial"/>
            <family val="2"/>
          </rPr>
          <t xml:space="preserve"> </t>
        </r>
        <r>
          <rPr>
            <sz val="12"/>
            <color indexed="81"/>
            <rFont val="Arial"/>
            <family val="2"/>
          </rPr>
          <t>bedeutet, zu gewährleisten, dass personenbezogene Daten gegen zufällige Zerstörung oder Verlust geschützt sind.</t>
        </r>
      </text>
    </comment>
    <comment ref="B189" authorId="1" shapeId="0">
      <text>
        <r>
          <rPr>
            <b/>
            <u/>
            <sz val="12"/>
            <color indexed="81"/>
            <rFont val="Arial"/>
            <family val="2"/>
          </rPr>
          <t>Trennungskontrolle</t>
        </r>
        <r>
          <rPr>
            <sz val="12"/>
            <color indexed="81"/>
            <rFont val="Arial"/>
            <family val="2"/>
          </rPr>
          <t xml:space="preserve"> bedeutet, zu gewährleisten, dass zu unterschiedlichen Zwecken erhobene Daten getrennt verarbeitet werden können.</t>
        </r>
      </text>
    </comment>
    <comment ref="B199" authorId="1" shapeId="0">
      <text>
        <r>
          <rPr>
            <b/>
            <u/>
            <sz val="12"/>
            <color indexed="81"/>
            <rFont val="Arial"/>
            <family val="2"/>
          </rPr>
          <t>Organisationskontrolle</t>
        </r>
        <r>
          <rPr>
            <b/>
            <sz val="12"/>
            <color indexed="81"/>
            <rFont val="Arial"/>
            <family val="2"/>
          </rPr>
          <t xml:space="preserve"> </t>
        </r>
        <r>
          <rPr>
            <sz val="12"/>
            <color indexed="81"/>
            <rFont val="Arial"/>
            <family val="2"/>
          </rPr>
          <t>bedeutet, dass die innerbehördliche oder innerbetriebliche Organisation so zu gestalten ist, dass sie den besonderen Anforderungen des Datenschutzes gerecht wird.</t>
        </r>
      </text>
    </comment>
  </commentList>
</comments>
</file>

<file path=xl/comments2.xml><?xml version="1.0" encoding="utf-8"?>
<comments xmlns="http://schemas.openxmlformats.org/spreadsheetml/2006/main">
  <authors>
    <author>Carsten Bosse - MTB GHD</author>
    <author>Timon Mertens - MTB GHD</author>
  </authors>
  <commentList>
    <comment ref="B13" authorId="0" shapeId="0">
      <text>
        <r>
          <rPr>
            <sz val="12"/>
            <color indexed="81"/>
            <rFont val="Arial"/>
            <family val="2"/>
          </rPr>
          <t xml:space="preserve">The term </t>
        </r>
        <r>
          <rPr>
            <b/>
            <u/>
            <sz val="12"/>
            <color indexed="81"/>
            <rFont val="Arial"/>
            <family val="2"/>
          </rPr>
          <t>"access control"</t>
        </r>
        <r>
          <rPr>
            <sz val="12"/>
            <color indexed="81"/>
            <rFont val="Arial"/>
            <family val="2"/>
          </rPr>
          <t xml:space="preserve"> refers to the need to deny access to data processing equipment used to process or utilize personal data to unauthorized parties.</t>
        </r>
      </text>
    </comment>
    <comment ref="B42" authorId="1" shapeId="0">
      <text>
        <r>
          <rPr>
            <b/>
            <sz val="12"/>
            <color indexed="81"/>
            <rFont val="Arial"/>
            <family val="2"/>
          </rPr>
          <t>T</t>
        </r>
        <r>
          <rPr>
            <sz val="12"/>
            <color indexed="81"/>
            <rFont val="Arial"/>
            <family val="2"/>
          </rPr>
          <t xml:space="preserve">he term </t>
        </r>
        <r>
          <rPr>
            <b/>
            <u/>
            <sz val="12"/>
            <color indexed="81"/>
            <rFont val="Arial"/>
            <family val="2"/>
          </rPr>
          <t>"(IT) access control"</t>
        </r>
        <r>
          <rPr>
            <u/>
            <sz val="12"/>
            <color indexed="81"/>
            <rFont val="Arial"/>
            <family val="2"/>
          </rPr>
          <t xml:space="preserve"> </t>
        </r>
        <r>
          <rPr>
            <sz val="12"/>
            <color indexed="81"/>
            <rFont val="Arial"/>
            <family val="2"/>
          </rPr>
          <t>refers to taking measures to prevent the use of data processing systems by unauthorized parties.</t>
        </r>
      </text>
    </comment>
    <comment ref="B83" authorId="1" shapeId="0">
      <text>
        <r>
          <rPr>
            <sz val="12"/>
            <color indexed="81"/>
            <rFont val="Arial"/>
            <family val="2"/>
          </rPr>
          <t xml:space="preserve">The term </t>
        </r>
        <r>
          <rPr>
            <b/>
            <u/>
            <sz val="12"/>
            <color indexed="81"/>
            <rFont val="Arial"/>
            <family val="2"/>
          </rPr>
          <t>"access control"</t>
        </r>
        <r>
          <rPr>
            <b/>
            <sz val="12"/>
            <color indexed="81"/>
            <rFont val="Arial"/>
            <family val="2"/>
          </rPr>
          <t xml:space="preserve"> </t>
        </r>
        <r>
          <rPr>
            <sz val="12"/>
            <color indexed="81"/>
            <rFont val="Arial"/>
            <family val="2"/>
          </rPr>
          <t>refers to the need to guarantee that the individuals authorized to use a data processing system are only able to access the data covered by their access authorization and that personal data cannot be read, copied, modified, or removed without authorization when it is being processed or used and after it has been saved.</t>
        </r>
      </text>
    </comment>
    <comment ref="B109" authorId="1" shapeId="0">
      <text>
        <r>
          <rPr>
            <sz val="12"/>
            <color indexed="81"/>
            <rFont val="Arial"/>
            <family val="2"/>
          </rPr>
          <t xml:space="preserve">The term </t>
        </r>
        <r>
          <rPr>
            <b/>
            <u/>
            <sz val="12"/>
            <color indexed="81"/>
            <rFont val="Arial"/>
            <family val="2"/>
          </rPr>
          <t>"transmission control"</t>
        </r>
        <r>
          <rPr>
            <sz val="12"/>
            <color indexed="81"/>
            <rFont val="Arial"/>
            <family val="2"/>
          </rPr>
          <t xml:space="preserve"> refers to the need to guarantee that personal data cannot be read, copied, modified, or removed without authorization during electronic transmission or while it is being transported on data carriers and that data transmission facilities can be used as a means to check and ascertain where provisions have been made for personal data to be transmitted.</t>
        </r>
      </text>
    </comment>
    <comment ref="B135" authorId="1" shapeId="0">
      <text>
        <r>
          <rPr>
            <sz val="12"/>
            <color indexed="81"/>
            <rFont val="Arial"/>
            <family val="2"/>
          </rPr>
          <t xml:space="preserve">The term </t>
        </r>
        <r>
          <rPr>
            <b/>
            <u/>
            <sz val="12"/>
            <color indexed="81"/>
            <rFont val="Arial"/>
            <family val="2"/>
          </rPr>
          <t>"entry control"</t>
        </r>
        <r>
          <rPr>
            <sz val="12"/>
            <color indexed="81"/>
            <rFont val="Arial"/>
            <family val="2"/>
          </rPr>
          <t xml:space="preserve"> refers to the need to guarantee that it is subsequently possible to check and ascertain whether personal data has been entered or modified in or removed from data processing systems and who this was carried out by.</t>
        </r>
      </text>
    </comment>
    <comment ref="B155" authorId="1" shapeId="0">
      <text>
        <r>
          <rPr>
            <sz val="12"/>
            <color indexed="81"/>
            <rFont val="Arial"/>
            <family val="2"/>
          </rPr>
          <t xml:space="preserve">The term </t>
        </r>
        <r>
          <rPr>
            <b/>
            <u/>
            <sz val="12"/>
            <color indexed="81"/>
            <rFont val="Arial"/>
            <family val="2"/>
          </rPr>
          <t>"order control"</t>
        </r>
        <r>
          <rPr>
            <sz val="12"/>
            <color indexed="81"/>
            <rFont val="Arial"/>
            <family val="2"/>
          </rPr>
          <t xml:space="preserve"> refers to the need to guarantee that personal data being processed by order can only be processed in accordance with the principal's instructions.</t>
        </r>
      </text>
    </comment>
    <comment ref="B167" authorId="1" shapeId="0">
      <text>
        <r>
          <rPr>
            <sz val="12"/>
            <color indexed="81"/>
            <rFont val="Arial"/>
            <family val="2"/>
          </rPr>
          <t xml:space="preserve">The term </t>
        </r>
        <r>
          <rPr>
            <b/>
            <u/>
            <sz val="12"/>
            <color indexed="81"/>
            <rFont val="Arial"/>
            <family val="2"/>
          </rPr>
          <t>"availability control"</t>
        </r>
        <r>
          <rPr>
            <sz val="12"/>
            <color indexed="81"/>
            <rFont val="Arial"/>
            <family val="2"/>
          </rPr>
          <t xml:space="preserve"> refers to the need to guarantee that personal data is protected against accidental destruction or loss.</t>
        </r>
      </text>
    </comment>
    <comment ref="B189" authorId="1" shapeId="0">
      <text>
        <r>
          <rPr>
            <sz val="12"/>
            <color indexed="81"/>
            <rFont val="Arial"/>
            <family val="2"/>
          </rPr>
          <t xml:space="preserve">The term </t>
        </r>
        <r>
          <rPr>
            <b/>
            <u/>
            <sz val="12"/>
            <color indexed="81"/>
            <rFont val="Arial"/>
            <family val="2"/>
          </rPr>
          <t>"separation control"</t>
        </r>
        <r>
          <rPr>
            <sz val="12"/>
            <color indexed="81"/>
            <rFont val="Arial"/>
            <family val="2"/>
          </rPr>
          <t xml:space="preserve"> refers to the need to guarantee that data collected for different purposes can be processed separately.</t>
        </r>
      </text>
    </comment>
    <comment ref="B199" authorId="1" shapeId="0">
      <text>
        <r>
          <rPr>
            <sz val="12"/>
            <color indexed="81"/>
            <rFont val="Arial"/>
            <family val="2"/>
          </rPr>
          <t xml:space="preserve">The term </t>
        </r>
        <r>
          <rPr>
            <b/>
            <u/>
            <sz val="12"/>
            <color indexed="81"/>
            <rFont val="Arial"/>
            <family val="2"/>
          </rPr>
          <t>"organization control"</t>
        </r>
        <r>
          <rPr>
            <sz val="12"/>
            <color indexed="81"/>
            <rFont val="Arial"/>
            <family val="2"/>
          </rPr>
          <t xml:space="preserve"> refers to the need to structure the company's or public authority's internal organization in a way that meets special data protection requirements.</t>
        </r>
      </text>
    </comment>
  </commentList>
</comments>
</file>

<file path=xl/sharedStrings.xml><?xml version="1.0" encoding="utf-8"?>
<sst xmlns="http://schemas.openxmlformats.org/spreadsheetml/2006/main" count="577" uniqueCount="482">
  <si>
    <t>Maßnahme</t>
  </si>
  <si>
    <t>Erläuterungen</t>
  </si>
  <si>
    <t>Der Zutritt zu Gebäuden, Fluren und Räumen ist durch verschließbare Türen gesichert.</t>
  </si>
  <si>
    <t>Die Türen sind elektronisch gesichert (elektr. Türöffner, Ausweisleser, Überwachungsmonitor, usw.).</t>
  </si>
  <si>
    <t>Der Zutritt zu Gebäude / Gelände ist für eigene Beschäftigte durch ein Ausweissystem gesteuert und dokumentiert.</t>
  </si>
  <si>
    <t xml:space="preserve">Bei Heim-/Telearbeitsplätzen werden die Beschäftigten hinsichtlich der einzuhaltenden Zutrittskontrollen unterrichtet. </t>
  </si>
  <si>
    <t>Die Gebäude sind einbruchsgesichert (z.B. Spezialverglasung, Einbruchsmeldesystem, Absicherung von Schächten).</t>
  </si>
  <si>
    <t>Die Eingangs-/ Einfahrtsbereiche zum Gelände sind durch bauliche Maßnahmen deutlich gekennzeichnet und gesichert.</t>
  </si>
  <si>
    <t xml:space="preserve">Die Zufahrt wird mittels Schranken verhindert und erst nach Überprüfung der Zutrittsberechtigung freigegeben. </t>
  </si>
  <si>
    <t>Der Zutritt wird erst nach Freigabe/ Sichtkontrolle durch den Werkschutzmitarbeiter gewährt.</t>
  </si>
  <si>
    <t xml:space="preserve">Das Gelände ist durch Videoüberwachungsanlagen gesichert. </t>
  </si>
  <si>
    <t xml:space="preserve">Die Gebäude sind durch Videoüberwachungsanlagen gesichert. </t>
  </si>
  <si>
    <t>Der Zutritt zum Gelände ist durch Alarmanlage und/oder Wachdienst außerhalb der Arbeitszeit gesichert.</t>
  </si>
  <si>
    <t>Externe (Kunden, Lieferanten, Geschäftspartner) haben keinen Zutritt zu den Räumlichkeiten der Datenverarbeitung (Büroarbeitsplätze, etc.)</t>
  </si>
  <si>
    <t xml:space="preserve">Zum Zwecke der Zutrittskontrolle sind Sicherheitsbereiche deklariert und dokumentiert. </t>
  </si>
  <si>
    <t xml:space="preserve">Zugangberechtigungen zu dem relevanten Verfahren sind grundsätzlich einer bestimmbaren Person zugeordnet. </t>
  </si>
  <si>
    <t xml:space="preserve">Erteilte Zugangsberechtigungen werden entsprechend des definierten Prozesses dokumentiert. </t>
  </si>
  <si>
    <t xml:space="preserve">Die Endgeräte können nur nach Eingabe eines Boot Passwortes genutzt werden. </t>
  </si>
  <si>
    <t>Die Endgeräte verfügen über ein Verschlusssystem (z.B. Kensington-Schloß)</t>
  </si>
  <si>
    <t>Die Zutrittsberechtigungen sind dokumentiert, nachvollziehbar und überprüfbar.</t>
  </si>
  <si>
    <t>Der Besuchte muss die Anwesenheit des Besuchers (schriftlich) bestätigen.</t>
  </si>
  <si>
    <t xml:space="preserve">Der Zutritt von Besuchern ist nur in Begleitung von Beschäftigten möglich. </t>
  </si>
  <si>
    <t xml:space="preserve">Der Zutritt und die Anwesenheit von Besuchern wird dokumentiert (z.B. auf Besucherschein oder im Besucher-Management-System). </t>
  </si>
  <si>
    <t xml:space="preserve">Der Zutritt und die Anwesenheit von Fremdfirmenmitarbeitern wird dokumentiert (z.B. mit Hilfe von Fremdfirmenausweisen). </t>
  </si>
  <si>
    <t>Der Zutritt von Fremdkräften (z.B. Reinigungspersonal) zu einzelnen Gebäuden oder Räumen (insbes. bei Vergabe von Schlüsseln) wird dokumentiert.</t>
  </si>
  <si>
    <t xml:space="preserve">Es liegen verbindliche Regelungen in Bezug auf Schließvorgaben für Räumlichkeiten (insbesondere Büros) vor. </t>
  </si>
  <si>
    <t>Die Zuteilung und Ausgabe von Schlüsseln erfolgt nach dokumentierten Regeln und Abläufen (Schlüsselmanagement).</t>
  </si>
  <si>
    <t>Maßnahmen zur Gerätesicherung</t>
  </si>
  <si>
    <t>Maßnahmen zur Anwendungssicherung</t>
  </si>
  <si>
    <t>Organisatorische Maßnahmen</t>
  </si>
  <si>
    <t>Maßnahmen zur Geländesicherung</t>
  </si>
  <si>
    <t>Maßnahmen zur Gebäudesicherung</t>
  </si>
  <si>
    <t>Die Endgeräte haben keine Schnittstellen zum Anschluss externer Hardware (USB-Sticks, Externe Laufwerke etc.).</t>
  </si>
  <si>
    <t>Die im relevanten Verfahren verwendeten Datenträger (Festplatten, Notebooks, USB, etc.) sind verschlüsselt.</t>
  </si>
  <si>
    <t xml:space="preserve">Es erfolgt eine Sperrung der Bildschirme nach Ablauf einer bestimmten Zeit der Inaktivität, die nur durch Passworteingabe entsperrt werden kann. </t>
  </si>
  <si>
    <t>Es besteht die Möglichkeit der Sperrung des Bildschirms durch manuelles Eingreifen des Benutzers.</t>
  </si>
  <si>
    <t xml:space="preserve">Die relevanten Anwendungen sind durch Benutzerkennung und Passwort gegen unbefugten Zugang gesichert. </t>
  </si>
  <si>
    <t>Es sind angemessene (dem Stand der Technik entsprechende) Passwortvorgaben implementiert (Passwortlänge, -komplexität, -gültigkeitsdauer, etc.)</t>
  </si>
  <si>
    <t>Die Zugangsversuche zu den Endgeräten werden protokolliert.</t>
  </si>
  <si>
    <t xml:space="preserve">Die relevanten Anwendungen sind durch externe Schlüsselsysteme gegen unbefugten Zugang gesichert (Token, Karte, etc.). </t>
  </si>
  <si>
    <t>Die im relevanten Verfahren verwendeten Daten liegen in verschlüsselter Form auf einem Datenträger.</t>
  </si>
  <si>
    <t xml:space="preserve">Die Erteilung der Zugangsberechtigungen erfolgt nur nach einem definierten und dokumentierten Prozess. </t>
  </si>
  <si>
    <t>Zugangsberechtigungen werden entzogen, sobald der Zugang nicht mehr erforderlich ist.</t>
  </si>
  <si>
    <t>Die Wegnahme von Zugangsberechtigungen erfolgt nach einem definierten und dokumentierten Prozess.</t>
  </si>
  <si>
    <t xml:space="preserve">Die ändernden Zugriffe (Schreiben, Löschen) werden protokolliert. </t>
  </si>
  <si>
    <t>Sämtliche Zugriffe (Lesen, Schreiben, Löschen) werden protokolliert.</t>
  </si>
  <si>
    <t>Die Zugriffsrechte werden im Rahmen eines Rollen-/Berechtigungskonzeptes definiert und dokumentiert.</t>
  </si>
  <si>
    <t>Die Zuordnung von Rollen/Berechtigungen zu einzelnen Benutzern erfolgt zeitlich begrenzt.</t>
  </si>
  <si>
    <t xml:space="preserve">Die einzelnen Zugriffsrechte sind entsprechend der aufgabenbedingten Erfordernisse den jeweiligen Rollen zugeordnet. </t>
  </si>
  <si>
    <t>Physische Datenträger (Dokumente, CDs, DVDs etc.) werden unter Verschluss gehalten.</t>
  </si>
  <si>
    <t>Die Definition von Rollen/Berechtigungen und die Zuordnung von Rollen/Berechtigungen erfolgt nicht durch dieselben Personen.</t>
  </si>
  <si>
    <t>Die zugeordneten Rollen/Berechtigungen werden regelmäßig überprüft (z.B. durch die Vorgesetzten) und ggf. angepasst bzw. entzogen.</t>
  </si>
  <si>
    <t>Es sind spezifische Rollen/Berechtigungen für technische Administratoren eingerichtet (die keinen Zugriff auf personenbezogene Daten ermöglichen).</t>
  </si>
  <si>
    <t>Maßnahmen zur Zugriffssteuerung</t>
  </si>
  <si>
    <t>Maßnahmen zur (nachträglichen) Überwachung der Zugriffsrechte</t>
  </si>
  <si>
    <t>Es sind spezifische Rollen/Berechtigungen für den fachlichen Support eingerichtet (die keine technischen Administrationsrechte beinhalten).</t>
  </si>
  <si>
    <t>Die Zuordnung von Rollen/Berechtigungen zu einzelnen Benutzern erfolgt in einem revisionssicheren (Genehmigungs-)Verfahren.</t>
  </si>
  <si>
    <t>Das Rollen-/Berechtigungskonzept wird regelmäßig den sich ändernden arbeitsorganisatorischen Strukturen mit angepasst (z.B. neue Rollen).</t>
  </si>
  <si>
    <t>Es findet eine regelmäßige zentrale Kontrolle bzgl. zugewiesener Standardprofile (z.B. SAP_ALL) statt.</t>
  </si>
  <si>
    <t>Maßnahmen zur Sicherung des (physischen) Datenträgertransports</t>
  </si>
  <si>
    <t>Maßnahmen zur Sicherung der elektronischen Datenübertragung</t>
  </si>
  <si>
    <t>Allgemeine Maßnahmen zur Sicherung der Weitergabe</t>
  </si>
  <si>
    <t>Die mit der Weitergabe beauftragten Personen werden im Voraus mit den zu ergreifenden Sicherungsmaßnahmen vertraut gemacht.</t>
  </si>
  <si>
    <t>Der Empfängerkreis wird im Voraus festgelegt, so dass eine entsprechende Kontrolle (Authentifizierung) möglich ist.</t>
  </si>
  <si>
    <t>Der Gesamt-Prozess der Datenweitergabe ist festgelegt und dokumentiert.</t>
  </si>
  <si>
    <t>Die Durchführung der konkreten Datenweitergabe wird protokolliert bzw. dokumentiert (z.B. Empfangsbestätigung, Quittung)</t>
  </si>
  <si>
    <t>Die Übertragung der Daten über das Internet erfolgt in verschlüsselter Form (z.B. VPN-Verbindung, Dateiverschlüsselung).</t>
  </si>
  <si>
    <t>Elektronische Empfangsbestätigungen werden in geeigneter Form archiviert.</t>
  </si>
  <si>
    <t>Die Integrität der weitergegebenen Daten wird durch den Einsatz von Signatur-Verfahren (Digitale Signatur) gewährleistet.</t>
  </si>
  <si>
    <t>Die mit der Weitergabe beauftragten Personen führen vorab eine Plausibilitäts-; Vollständigkeits- und Richtigkeitsprüfung durch.</t>
  </si>
  <si>
    <t xml:space="preserve">Vor der Durchführung der konkreten Datenübertragung erfolgt eine Überprüfung der Empfänger-Adresse (z.B. E-Mail-Adresse). </t>
  </si>
  <si>
    <t>Zur Aufdeckung bzw. Vermeidung von Angriffen auf das Unternehmensnetzwerk (Intranet) werden Intrusion Detection Systeme (IDS) eingesetzt.</t>
  </si>
  <si>
    <t>Vor der Durchführung des konkreten Datenträgertransports erfolgt eine Überprüfung der dem Transporteur bekanntgegebenen Empfänger-Adresse.</t>
  </si>
  <si>
    <t>Der Transport des Datenträgers wird durch eigenes in Bezug auf die Datenschutz- und Datensicherheitsanforderungen geschultes Personal durchgeführt.</t>
  </si>
  <si>
    <t>Die Vertrauenswürdigkeit des Transporteurs ist gewährleistet.</t>
  </si>
  <si>
    <t>Die Datenträger werden in einem gesicherten Behälter (z.B. verschlossen, gegen elektromagnetische Wellen abgeschirmt) transportiert.</t>
  </si>
  <si>
    <t>Die Datenträger sind verschlüsselt und der Schlüssel ist nur dem Versender und dem Empfänger bekannt (nicht dem Transporteur).</t>
  </si>
  <si>
    <t>Der Transportbehälter ist verschlossen und nur durch den Versender und den Empfänger zu öffnen (nicht durch den Transporteur).</t>
  </si>
  <si>
    <t>Der Transportweg ist vorab nach Sicherheitsmaßgaben definiert und dem Transporteur vorgeschrieben.</t>
  </si>
  <si>
    <t xml:space="preserve">Der Transport erfolgt mit Datenträgerbegleitschein, der vom Empfänger nach Erhalt und Prüfung unterzeichnet und an den Versender zurückgeschickt wird. </t>
  </si>
  <si>
    <t>Es findet eine Vor- bzw. Nachbehandlung von gebrauchten Datenträgern in Form einer datenschutzgerechten Löschung statt.</t>
  </si>
  <si>
    <t xml:space="preserve">Die Identität des Transporteurs wird vor Übergabe des Datenträgers überprüft. </t>
  </si>
  <si>
    <t>Maßnahmen zur Sicherung des Unternehmensnetzwerks</t>
  </si>
  <si>
    <t xml:space="preserve">Die Endgeräte können nur durch Nutzung eines externen Schlüsselsystems gestartet werden (Token, Karte, Biometrisches Merkmal etc.) </t>
  </si>
  <si>
    <t>Das Unternehmensnetzwerk ist durch eine Firewall gegenüber unsicheren offenen Netzwerken abgeschottet.</t>
  </si>
  <si>
    <t>Die wiederholte fehlerhafte Eingabe von Benutzerkennung/Passwort-Kombination führt zu einer (temporären) Sperrung der Benutzerkennung.</t>
  </si>
  <si>
    <t>Das Unternehmensnetzwerk wird durch Viren-Scan-Programme vor Viren und anderen Malware-Bedrohungen (z.B. Würmer) geschützt.</t>
  </si>
  <si>
    <t>Die erzeugten Protokolldateien werden für einen geeigneten Zeitraum (mind. 1 Jahr) aufbewahrt und (stichprobenartig) geprüft.</t>
  </si>
  <si>
    <t>Portable Datenträger (z.B. USB-Sticks, DVDs, Externe Festplatten) werden in abschließbaren Schränken gelagert.</t>
  </si>
  <si>
    <t>Es gibt eine Regelung zum Einsatz privater Datenträger bzw. der Einsatz privater Datenträger ist verboten.</t>
  </si>
  <si>
    <t>Die Bereiche und Personen, die Datenträger einsetzen, aufbewahren, entnehmen usw. dürfen, sind explizit festgelegt.</t>
  </si>
  <si>
    <t>Es liegen verbindliche Regelungen für das Erstellen von Kopien personenbezogener Daten auf Datenträgern oder in Dateien (Download) vor.</t>
  </si>
  <si>
    <t>Es liegen verbindliche Regelungen hinsichtlich der Datenzugriffe bei externen Wartungen, Fernwartungen und Telearbeiten vor.</t>
  </si>
  <si>
    <t>Es erfolgt eine datenschutzgerechte Vernichtung/Entsorgung von Dokumenten und Datenträgern (z.B. Schredder, Datenschutztonne).</t>
  </si>
  <si>
    <t>Die datenschutzgerechte Vernichtung/Entsorgung von Dokumenten und Datenträgern erfolgt durch ein zuverlässiges Entsorgungsunternehmen.</t>
  </si>
  <si>
    <t>Es wird ausschließlich ein lesender Zugriff auf die Protokolldateien gewährt.</t>
  </si>
  <si>
    <t>Die Protokolldateien werden für einen festgelegten Zeitraum (z.B. 1 Jahr) aufbewahrt und dann datenschutzgerecht gelöscht.</t>
  </si>
  <si>
    <t>Es werden Änderungen der Zugriffsrechte protokolliert.</t>
  </si>
  <si>
    <t>Es werden sämtliche Administratortätigkeiten protokolliert.</t>
  </si>
  <si>
    <t>Es findet eine Login-Protokollierung statt.</t>
  </si>
  <si>
    <t>Es werden sämtliche schreibenden Zugriffe (Eingaben, Änderungen, Löschungen) protokolliert.</t>
  </si>
  <si>
    <t>Es werden auch die Veränderungen an Datenfeldern protokolliert (z.B. Inhalt des neu eingegebenen oder geänderten Datensatzes).</t>
  </si>
  <si>
    <t>Es werden auch lesende Zugriffe protokolliert.</t>
  </si>
  <si>
    <t>Es erfolgt eine Protokollierung von Übermittlungen (z.B. Download).</t>
  </si>
  <si>
    <t>Die Protokollierung erfolgt mit Datum und Uhrzeit, Benutzer, Art der Aktivität, Anwendungsprogramm und Ordnungsnummer des Datensatzes.</t>
  </si>
  <si>
    <t>Die Protokollierungseinstellungen werden dokumentiert.</t>
  </si>
  <si>
    <t>Die Protokolldateien werden regelmäßig ausgewertet.</t>
  </si>
  <si>
    <t>Die Protokolldateien werden automatisiert ausgewertet.</t>
  </si>
  <si>
    <t xml:space="preserve">Auswertungen der Protokolldateien werden soweit möglich in pseudonymisierter Form erstellt. </t>
  </si>
  <si>
    <t>Maßnahmen zur Durchführung der Eingabeprotokollierung</t>
  </si>
  <si>
    <t>Maßnahmen hinsichtlich der Auswertung der Eingabeprotokollierung</t>
  </si>
  <si>
    <t>Das Auftragsverhältnis ist detailliert und schriftlich geregelt (Auftragsdatenverarbeitungsvertrag).</t>
  </si>
  <si>
    <t>Die Zuständigkeiten und Verantwortlichkeiten sowie die Pflichten von Auftraggeber und Auftragnehmer sind eindeutig geregelt.</t>
  </si>
  <si>
    <t>Die Auftragserteilung erfolgt formalisiert und wird entsprechend dokumentiert.</t>
  </si>
  <si>
    <t>Die Arbeitsergebnisse werden formal und inhaltlich kontrolliert.</t>
  </si>
  <si>
    <t>Soweit Unterauftragnehmer eingesetzt werden, werden diese ebenfalls kontrolliert (z.B. durch den Datenschutzbeauftragten).</t>
  </si>
  <si>
    <t>Die Auswahl der Auftragnehmer für Datenverarbeitungen erfolgt sorgfältig und nach festgelegten Kriterien (technische und organisatorische Maßnahmen).</t>
  </si>
  <si>
    <t>Das Auswahlverfahren wird in geeigneter und nachvollziehbarer Form dokumentiert.</t>
  </si>
  <si>
    <t>Der Auftraggeber hat sich von der Eignung des Auftragnehmers (technische und organisatorische Datenschutzmaßnahmen) überzeugt.</t>
  </si>
  <si>
    <t>Maßnahmen zur Durchführung der Auftragskontrolle</t>
  </si>
  <si>
    <t>Es werden Brandschutzmaßnahmen durchgeführt (z.B. Feuerschutztüren, Rauchmelder, Brandschutzwände, Rauchverbot).</t>
  </si>
  <si>
    <t>Es werden Maßnahmen gegen Erschütterungen durchgeführt (z.B. Rechnerraum nicht in der Nähe von Fernverkehrsstraßen, Zuggleisen, Maschinenräumen).</t>
  </si>
  <si>
    <t>Es werden Maßnahmen gegen Vandalismus und Diebstahl durchgeführt (vgl. Zutrittskontrolle).</t>
  </si>
  <si>
    <t>Maßnahmen zur Objektsicherung und Stromversorgung</t>
  </si>
  <si>
    <t>Maßnahmen zur Datenbestandssicherung</t>
  </si>
  <si>
    <t>Es werden Maßnahmen zur Sicherstellung einer störungsarmen und kontinuierlichen Stromversorgung durchgeführt (z.B. USV-Geräte, Notstromaggregate).</t>
  </si>
  <si>
    <t>Die Rechneranlagen sind vor Überschwemmungen geschützt (z.B. Rechnerraum im 1. Stockwerk, Wassermelder).</t>
  </si>
  <si>
    <t>Die Rechneranlagen sind gegen elektromagnetische Felder gesichert (z.B. Stahlplatten in Außenwänden).</t>
  </si>
  <si>
    <t>Die Rechneranlagen befinden sich in klimatisierten Räumlichkeiten (Temperatur und Luftfeuchtigkeit werden durch Klimaanlage geregelt).</t>
  </si>
  <si>
    <t>Die Rechneranlagen sind mit einem Überspannungsschutz gegen Überspannungsspitzen gesichert.</t>
  </si>
  <si>
    <t>Die Datenbestände werden regelmäßig in Form von Backup-Kopien gesichert.</t>
  </si>
  <si>
    <t>Das Backup-Konzept ist dokumentiert und wird regelmäßig überprüft und aktualisiert.</t>
  </si>
  <si>
    <t>Die eingesetzten Backup-Programme entsprechen den aktuellen Qualitätsstandards und werden diesbezüglich regelmäßig "upgedatet".</t>
  </si>
  <si>
    <t>Die Backup-Sicherung erfolgt auf geeigneten Speichermedien, die sicher außerhalb des Serverraums (anderer Brandabschnitt etc.) aufbewahrt werden.</t>
  </si>
  <si>
    <t>Es erfolgt eine Online-Datenbestandssicherung (z.B. über ein Storage Area Network).</t>
  </si>
  <si>
    <t>Ein Redundanz-Rechenzentrum (entfernt vom Verarbeitungsort) ist eingerichtet und kann im Katastrophenfall die Datenverarbeitung fortsetzen.</t>
  </si>
  <si>
    <t>Die Datenbestandssicherung erfolgt nach dem RAID-Verfahren (mind. RAID-5).</t>
  </si>
  <si>
    <t>Die verschiedenen Maßnahmen zur Verfügbarkeitskontrolle sind in einem Notfallmanagement-Plan dokumentiert.</t>
  </si>
  <si>
    <t>Maßnahmen zur Durchführung der Trennungskontrolle</t>
  </si>
  <si>
    <t>Es liegen verbindliche Regelungen bzgl. der Zweckbindung der Verarbeitung zur Einhaltung des Trennungsgebots vor.</t>
  </si>
  <si>
    <t>Die zu bestimmten Zwecken erhobenen Daten werden gesondert von zu anderen Zwecken erhobenen Daten gespeichert.</t>
  </si>
  <si>
    <t>Die eingesetzten IT-Systeme erlauben die getrennte Speicherung von Daten (durch Mandantenfähigkeit oder Zugriffskonzepte).</t>
  </si>
  <si>
    <t>Es erfolgt eine Trennung der Daten in Test- und Produktivsystemen.</t>
  </si>
  <si>
    <t>Bei pseudonymisierten Daten wird die Schlüsselbrücke, die eine Reidentifizierbarkeit ermöglicht, getrennt gespeichert bzw. aufbewahrt.</t>
  </si>
  <si>
    <t>Bei Auftragsdatenverarbeitung oder Funktionsübertragung erfolgt eine getrennte Verarbeitung der Daten unterschiedlicher Auftraggeber beim Auftragnehmer.</t>
  </si>
  <si>
    <t>Die vorhandenen Rollen-/Berechtigungskonzepte ermöglichen durch ihre Gestaltung die logische Trennung der verarbeiteten Daten.</t>
  </si>
  <si>
    <t>Die Datenbestände werden durch Viren-Scan-Programme vor Viren und anderen Malware-Bedrohungen (z.B. Würmer) geschützt.</t>
  </si>
  <si>
    <t>Es sind Standards für die IT-Sicherheit bzw. die Abwicklung von IT-Projekten implementiert (z.B. BSI-Grundschutz, ISO 27001).</t>
  </si>
  <si>
    <t>Ein Datenschutzbeauftragter wurde gemäß § 4f BDSG oder ohne gesetzlichen Zwang bestellt.</t>
  </si>
  <si>
    <t xml:space="preserve">Die Funktion eines Informationssicherheitsbeauftragten (Information Security Officer) ist vorhanden. </t>
  </si>
  <si>
    <t>Die Beschäftigten werden auf das Datengeheimnis gemäß § 5 BDSG verpflichtet.</t>
  </si>
  <si>
    <t>Die Beschäftigten werden in Bezug auf Datensicherheits- bzw. IT-Sicherheitsmaßnahmen proaktiv geschult (z.B. Präsenzseminare, Web-Based-Trainings).</t>
  </si>
  <si>
    <t>Die Beschäftigten werden über Datensicherheits- bzw. IT-Sicherheitsmaßnahmen informiert (z.B. Informationsbroschüren, Flyer, Newsletter, Intranet-Hinweise).</t>
  </si>
  <si>
    <t>Die internen Prozesse werden in Bezug auf technische und organisatorische Maßnahmen zur Datensicherheit auditiert.</t>
  </si>
  <si>
    <t>Die Einhaltung von Daten- bzw. IT-Sicherheitsmaßnahmen wird mit Hilfe von "Self-Audits" überprüft.</t>
  </si>
  <si>
    <t xml:space="preserve">Die technischen und organisatorischen Maßnahmen werden bzgl. ihrer Angemessenheit zur Gewährleistung der Sicherheit der Verarbeitung beurteilt. </t>
  </si>
  <si>
    <t>Die Beschäftigten werden wiederholt und regelmäßig auf Datensicherheitsthemen aufmerksam gemacht, um das Problembewusstsein zu fördern.</t>
  </si>
  <si>
    <t>Die Einhaltung von Daten- bzw. IT-Sicherheitsmaßnahmen wird durch unterschiedliche Stellen überwacht (z.B. Revision, Informationssicherheit, Datenschutz).</t>
  </si>
  <si>
    <t>Neue Verarbeitungen werden nur nach Erteilung der Genehmigung in einem dokumentierten Freigabeverfahren eingesetzt.</t>
  </si>
  <si>
    <t>Vorausgehende Maßnahmen</t>
  </si>
  <si>
    <t>Begleitende Maßnahmen</t>
  </si>
  <si>
    <t>Die Gebäude sind durch Alarmanlage und/oder Wachdienst außerhalb der Arbeitszeit gesichert.</t>
  </si>
  <si>
    <r>
      <t xml:space="preserve">Der Auftraggeber hat sich von der Eignung des Auftragnehmers (technische und organisatorische Datenschutzmaßnahmen) </t>
    </r>
    <r>
      <rPr>
        <u/>
        <sz val="12"/>
        <color theme="1"/>
        <rFont val="Arial"/>
        <family val="2"/>
      </rPr>
      <t>vor Ort</t>
    </r>
    <r>
      <rPr>
        <sz val="12"/>
        <color theme="1"/>
        <rFont val="Arial"/>
        <family val="2"/>
      </rPr>
      <t xml:space="preserve"> überzeugt.</t>
    </r>
  </si>
  <si>
    <t>Es ist ein integriertes Business- und IT-Service-Continuity-Management etabliert, um auf Notfallsituationen vorbereitet zu sein.</t>
  </si>
  <si>
    <t>Die erfolgten Zugänge und Zugangsversuche zu den Anwendungen werden protokolliert.</t>
  </si>
  <si>
    <t>Die genutzten Erfassungsunterlagen werden zur Nachvollziehbarkeit der Eingaben dokumentiert und archiviert.</t>
  </si>
  <si>
    <t>Vorhandene Zertifizierungen des Auftragsdatenverarbeiters</t>
  </si>
  <si>
    <t>ISO 27001</t>
  </si>
  <si>
    <t>Entsorgungsfachbetrieb</t>
  </si>
  <si>
    <t>ISO 9001</t>
  </si>
  <si>
    <t>Datenschutzgütesiegel des Unabhängigen Landeszentrums für Datenschutz Schleswig-Holstein (ULD)</t>
  </si>
  <si>
    <t>European Privacy Seal EuroPriSe</t>
  </si>
  <si>
    <t>Common Criteria (CC) des Bundesamts für Sicherheit in der Informationstechnik (BSI)</t>
  </si>
  <si>
    <t>ips-internet privacy standards</t>
  </si>
  <si>
    <t>TRUSTe-Privacy-Program</t>
  </si>
  <si>
    <t>Es liegen schriftliche Regelungen zur Datensicherheit bzw. IT-Sicherheit vor (z.B. Richtlinien, Anweisungen).</t>
  </si>
  <si>
    <t xml:space="preserve">Der Zutritt wird durch Vereinzelungsanlagen (Drehkreuze) gesichert und erst nach Überprüfung der Zutrittsberechtigung freigegeben. </t>
  </si>
  <si>
    <t>Die Endgeräte sind durch regelmäßige Sicherheitsupdates vor Schwachstellen geschützt.(Patch-Management).</t>
  </si>
  <si>
    <t>Die Endgeräte sind durch Antiviren-Programme vor Computerviren geschützt und werden regelmäßig aktualisiert.</t>
  </si>
  <si>
    <t>Anwender werden regelmäßig zu den Gefahren bei der Verwendung von Informationstechnologie sensibilisiert.</t>
  </si>
  <si>
    <t>Es ist ein Konfigurationsmanagement etabliert, welches sicherstellt, dass keine unbenötigten Dienste zur Verfügung stehen (z.B. Telnet, FTP, HTTP).</t>
  </si>
  <si>
    <t>Der Zugang zur Applikation ist nur über verschlüsselte Protokolle möglich (z.B. HTTPS).</t>
  </si>
  <si>
    <t>Direkte Datenbankzugriffe unter Umgehung des Rollen-/Berechtigungskonzepts sind nur durch autorisierte Datenbankadministratoren möglich (Notfallkonzept).</t>
  </si>
  <si>
    <t>Die Notfall-Benutzer-Konzepte werden regelmäßig überprüft und aktualisiert.</t>
  </si>
  <si>
    <t>Unerwünschte Datenübertragungen im Internet werden durch geeignete technische Maßnahmen (z.B. Firewall, Proxy-Sperrung) unterbunden.</t>
  </si>
  <si>
    <r>
      <t xml:space="preserve">Der Kreis der Zugriffsberechtigten auf Protokolldateien ist eng begrenzt (z.B. auf </t>
    </r>
    <r>
      <rPr>
        <sz val="12"/>
        <color theme="1"/>
        <rFont val="Arial"/>
        <family val="2"/>
      </rPr>
      <t>den Datenschutzbeauftragten, den Revisor).</t>
    </r>
  </si>
  <si>
    <t>Der Auftragnehmer hat seine Eignung durch adäquate Zertifikate (z.B.ISO27001 mit geeignetem Kontrollumfang) nachgewiesen.</t>
  </si>
  <si>
    <t>Ein unbefugter Zugriff auf Backup-Daten ist durch technische und organisatorische Maßnahmen ausgeschlossen.</t>
  </si>
  <si>
    <t>Die Personen, die administrative Tätigkeiten durchführen, haben keinen Zugriff auf die Protokolldateien zu ihren Tätigkeiten.</t>
  </si>
  <si>
    <t>Ein Informations-Sicherheits-Management-System (ISMS) ist etabliert.</t>
  </si>
  <si>
    <t>Ein Risiko-Management-System ist etabliert.</t>
  </si>
  <si>
    <t>Ein etabliertes Informations-Sicherheits-Management-System (ISMS) wird regelmäßig auf seine Effektivität hin überprüft.</t>
  </si>
  <si>
    <t>ISAE 3402 Typ II</t>
  </si>
  <si>
    <t>Measure</t>
  </si>
  <si>
    <t>The doors are electronically secured (electric strike, ID card reader, surveillance monitor, etc.).</t>
  </si>
  <si>
    <t>The buildings are protected against break-ins (e.g., special glazing, burglar alarm system, secured shafts).</t>
  </si>
  <si>
    <t>Access to buildings outside of working hours is secured by means of an alarm system and/or security guard service.</t>
  </si>
  <si>
    <t xml:space="preserve">It is documented when employees from outside companies are granted access to the premises and their reason for being granted access to the premises and how much time they required to complete their contractual task are also documented (e.g., by means of IDs for employees from outside companies). </t>
  </si>
  <si>
    <t xml:space="preserve">It is documented when visitors are granted access to the premises and their reason for being granted access to the premises and how much time they required to complete their contractual task are also documented (e.g., on their visitors’ badge or in the visitor management system). </t>
  </si>
  <si>
    <t>The host must confirm the visitor’s reason for being on the premises and how long they required to complete their contractual task (in writing).</t>
  </si>
  <si>
    <t>It is documented when external employees (e.g., cleaning staff) access the individual buildings or rooms (in particular, if they are issued with keys).</t>
  </si>
  <si>
    <t>The data carriers (hard drives, laptops, USBs, etc.) that are used for the relevant process are encrypted.</t>
  </si>
  <si>
    <t>Suitable password rules (that conform to the latest technological standards) have been implemented (password length, complexity, how long the password is valid for, etc.)</t>
  </si>
  <si>
    <t>Applications can only be accessed via encrypted logs (e.g., HTTPS).</t>
  </si>
  <si>
    <t>Documents and data carriers are destroyed / disposed of in accordance with data protection law (e.g., shredders, data protection bins).</t>
  </si>
  <si>
    <t>The individuals tasked with performing the transmission are familiarized with the security measures to be taken in advance.</t>
  </si>
  <si>
    <t>The individuals tasked with performing the transmission carry out a plausibility, completeness, and correctness check in advance.</t>
  </si>
  <si>
    <t>The circle of individuals authorized to access log files is very restricted (e.g., limited to the data protection officer, auditor).</t>
  </si>
  <si>
    <t>The log files are kept for a defined period of time (e.g., 1 year) and then deleted in accordance with data protection law.</t>
  </si>
  <si>
    <t>Measures to carry out order control</t>
  </si>
  <si>
    <t>Where subcontractors are employed, these are also supervised (e.g., by the data protection officer).</t>
  </si>
  <si>
    <t>Measures are carried out to ensure a continuous supply of electricity with as little disruption as possible (e.g., UPS devices, emergency generators).</t>
  </si>
  <si>
    <t>The structure of the existing roles / authorization concepts makes it possible to logically separate the data being processed.</t>
  </si>
  <si>
    <t>Nicht relevant</t>
  </si>
  <si>
    <t>Not relevant</t>
  </si>
  <si>
    <t>Ja</t>
  </si>
  <si>
    <t>Nein</t>
  </si>
  <si>
    <t>Teilweise</t>
  </si>
  <si>
    <t>Yes</t>
  </si>
  <si>
    <t>Partially</t>
  </si>
  <si>
    <t>No</t>
  </si>
  <si>
    <t>Massnahme Implementiert</t>
  </si>
  <si>
    <t>Measure implemented</t>
  </si>
  <si>
    <t>Zutrittskontrolle</t>
  </si>
  <si>
    <t>Vertraulichkeit</t>
  </si>
  <si>
    <t xml:space="preserve">Maßnahmen 
Kategorie </t>
  </si>
  <si>
    <t>Zugangskontrolle</t>
  </si>
  <si>
    <t>Zugriffskontrolle</t>
  </si>
  <si>
    <t>Weitergabekontrolle</t>
  </si>
  <si>
    <t>Eingabekontrolle</t>
  </si>
  <si>
    <t>Auftragskontrolle</t>
  </si>
  <si>
    <t>Verfügbarkeitskontrolle</t>
  </si>
  <si>
    <t>Trennungskontrolle</t>
  </si>
  <si>
    <t>Organisationskontrolle</t>
  </si>
  <si>
    <t xml:space="preserve">Zertifizierungen 
</t>
  </si>
  <si>
    <t>(nur für Auftragsdatenverarbeiter)</t>
  </si>
  <si>
    <t>Verfügbarkeit und Belastbarkeit</t>
  </si>
  <si>
    <t>Integrität</t>
  </si>
  <si>
    <t>Maßnahme Status</t>
  </si>
  <si>
    <t>Weitere:</t>
  </si>
  <si>
    <t>NR</t>
  </si>
  <si>
    <t>A</t>
  </si>
  <si>
    <t>B</t>
  </si>
  <si>
    <t>C</t>
  </si>
  <si>
    <t>D</t>
  </si>
  <si>
    <t>Critical</t>
  </si>
  <si>
    <t>Mandatory</t>
  </si>
  <si>
    <t>Recommended</t>
  </si>
  <si>
    <t>&lt;Date&gt;</t>
  </si>
  <si>
    <t>Criticality</t>
  </si>
  <si>
    <t>&lt;Datum&gt;</t>
  </si>
  <si>
    <t>&lt;Ausfüllende Person, Abteilung&gt;</t>
  </si>
  <si>
    <t>Prüfung 1</t>
  </si>
  <si>
    <t xml:space="preserve">Um zu dokumentieren, welche Maßnahmen für Ihre Verarbeitung einschlägig sind, kennzeichnen Sie diese mit einem þ in Spalte B. Dadurch bestätigen Sie, dass die beschriebene Maßnahme auch tatsächlich umgesetzt ist. Es besteht zusätzlich die Möglichkeit, in der Spalte "Erläuterungen" diese Maßnahmenumsetzung näher zu beschreiben oder weitere Hinweise zu geben. </t>
  </si>
  <si>
    <t xml:space="preserve">Sicherheit der Verarbeitung gemäß Art. 32 Abs. 1: Unter Berücksichtigung des Stands der Technik, der Implementierungskosten und der Art, des Umfangs, der Umstände und der Zwecke der Verarbeitung sowie der unterschiedlichen Eintrittswahrscheinlichkeiten und Schwere des Risikos für die Rechte und Freiheiten natürlicher Personen treffen der Verantwortliche und der Auftragsverarbeiter geeignete technische und organisatorische Maßnahmen, die nachfolgend aufgeführt und mit möglichen Einzelmaßnahmen konkretisiert sind, um ein dem Risiko angemessenes Schutzniveau zu gewährleisten. 
</t>
  </si>
  <si>
    <t xml:space="preserve">Dienstleister
</t>
  </si>
  <si>
    <t>Bezeichnung 
der Verarbeitung / 
des Verfahrens / 
des IT-Systems / 
der IT-Infrastruktur / 
der Einrichtung (Gelände, Gebäude etc.)</t>
  </si>
  <si>
    <t>Measures to secure premises</t>
  </si>
  <si>
    <t>The entrance areas to the premises are clearly signposted and secured by means of structural measures.</t>
  </si>
  <si>
    <t xml:space="preserve">Barriers have been installed to prevent access, which is only granted after the individual’s access authorization has been checked. </t>
  </si>
  <si>
    <t xml:space="preserve">Access is secured by means of single-entry access systems (turnstiles) and only granted after the individual’s access authorization has been checked. </t>
  </si>
  <si>
    <t>Access is only granted following approval from / visual check carried out by a member of plant security.</t>
  </si>
  <si>
    <t xml:space="preserve">Premises are secured by means of video surveillance systems. </t>
  </si>
  <si>
    <t>Access to premises outside of working hours is secured by means of an alarm system and/or security guard service.</t>
  </si>
  <si>
    <t>Measures to secure buildings</t>
  </si>
  <si>
    <t>Access to buildings, corridors, and rooms is secured by means of lockable doors.</t>
  </si>
  <si>
    <t xml:space="preserve">The buildings are secured by means of video surveillance systems. </t>
  </si>
  <si>
    <t>External parties (customers, suppliers, business partners) cannot access the premises where data processing takes place (office workplaces, etc.)</t>
  </si>
  <si>
    <t>Organizational measures</t>
  </si>
  <si>
    <t>The access rights are documented and easy to understand and verify.</t>
  </si>
  <si>
    <t xml:space="preserve">Visitors can only access the building if they are accompanied by an employee. </t>
  </si>
  <si>
    <t>An ID system is used to manage and document whenever in-house employees access the building / premises.</t>
  </si>
  <si>
    <t xml:space="preserve">Security areas have been designated and are documented for the purpose of access control. </t>
  </si>
  <si>
    <t xml:space="preserve">Binding regulations are in place for guidelines on locking the premises (in particular, offices). </t>
  </si>
  <si>
    <t>Keys are allocated and issued in accordance with documented rules and procedures (key management).</t>
  </si>
  <si>
    <t xml:space="preserve">Employees working from home or teleworking are briefed on access controls they have to comply with. </t>
  </si>
  <si>
    <t>Measures to secure devices</t>
  </si>
  <si>
    <t>End devices are equipped with a locking system (e.g., Kensington locks)</t>
  </si>
  <si>
    <t xml:space="preserve">End devices can only be turned on using an external key system (token, card, biometric parameter, etc.) </t>
  </si>
  <si>
    <t xml:space="preserve">End devices can only be used after a BIOS password has been entered. </t>
  </si>
  <si>
    <t>End devices do not have any ports to connect external hardware (USB sticks, external drives, etc.).</t>
  </si>
  <si>
    <t>Attempts to log on to the end devices are recorded.</t>
  </si>
  <si>
    <t>Repeated failure to enter the correct user ID / password combination results in the user ID being (temporarily) blocked.</t>
  </si>
  <si>
    <t>Antivirus programs are used to protect end devices against computer viruses and updated on a regular basis.</t>
  </si>
  <si>
    <t>End devices are protected against deficiencies by means of regular security updates (patch management).</t>
  </si>
  <si>
    <t>Measures to secure the Company network</t>
  </si>
  <si>
    <t>The Company network is kept isolated from open networks that are not secure by means of a firewall.</t>
  </si>
  <si>
    <t>The Company network is protected against viruses and other malware threats (e.g., worms) by means of virus scanning programs.</t>
  </si>
  <si>
    <t>Intrusion Detection Systems (IDSs) are used to expose and/or prevent attacks on the Company network (intranet).</t>
  </si>
  <si>
    <t>A configuration management system has been set up to ensure that only services that are actually required are available (no unnecessary services like Telnet, FTP, HTTP).</t>
  </si>
  <si>
    <t>Users are made aware of the dangers of using information technology on a regular basis.</t>
  </si>
  <si>
    <t>Measures to secure applications</t>
  </si>
  <si>
    <t xml:space="preserve">The relevant applications are protected against unauthorized access by means of external key systems (tokens, cards, etc.). </t>
  </si>
  <si>
    <t xml:space="preserve">The relevant applications are protected against unauthorized access by means of user IDs and passwords. </t>
  </si>
  <si>
    <t>Appropriate password rules (that conform to the latest technological standards) have been implemented (password length, complexity, how long the password is valid for, etc.)</t>
  </si>
  <si>
    <t xml:space="preserve">The screen is locked after it has been inactive for a certain period of time and can only be unlocked by entering the password. </t>
  </si>
  <si>
    <t>The user has the option to lock the screen manually.</t>
  </si>
  <si>
    <t>The data used for the process in question is stored on a data carrier in encrypted form.</t>
  </si>
  <si>
    <t>Applications accessed successfully and access attempts are logged.</t>
  </si>
  <si>
    <t>The log files generated as a result are kept for a suitable period of time (at least 1 year) and checked at random.</t>
  </si>
  <si>
    <t xml:space="preserve">As a general rule, access authorizations for a particular process are allocated to a determinable individual. </t>
  </si>
  <si>
    <t xml:space="preserve">Access rights are issued exclusively in accordance with a defined and documented process </t>
  </si>
  <si>
    <t xml:space="preserve">Access rights that have been issued are documented in line with the process that has been defined. </t>
  </si>
  <si>
    <t>Access rights are revoked as soon as access is no longer required.</t>
  </si>
  <si>
    <t>Access rights are revoked exclusively in accordance with a defined and documented process</t>
  </si>
  <si>
    <t>Physical data carriers (documents, CDs, DVDs, etc.) are stored under lock and key.</t>
  </si>
  <si>
    <t>Access management measures</t>
  </si>
  <si>
    <t>Access rights are defined and documented as part of a roles / authorization concept.</t>
  </si>
  <si>
    <t xml:space="preserve">The individual access rights are allocated in accordance with what is needed for each individual role depending on the duties in question. </t>
  </si>
  <si>
    <t>Specific roles / authorizations have been set up for technical administrators (that do not enable access to personal data).</t>
  </si>
  <si>
    <t>Specific roles / authorizations have been set up for support specialists (that do not include any technical administrator rights).</t>
  </si>
  <si>
    <t>The roles / authorizations are not defined and allocated by the same individuals.</t>
  </si>
  <si>
    <t>The roles / authorizations of individual users are allocated as part of an auditable (approval) procedure.</t>
  </si>
  <si>
    <t>The roles / authorizations of individual users are allocated for a limited period of time.</t>
  </si>
  <si>
    <t>Only authorized database administrators can access the databases directly, bypassing the roles / authorization concept (contingency plan).</t>
  </si>
  <si>
    <t>Portable data carriers (e.g., USB sticks, DVDs, external hard drives) are stored in lockable cupboards.</t>
  </si>
  <si>
    <t>A regulation on using personal data carriers is in force and / or the usage of personal data carriers is forbidden.</t>
  </si>
  <si>
    <t>The departments and individuals permitted to use, store, remove, etc. the data carriers have been explicitly defined.</t>
  </si>
  <si>
    <t>Binding regulations are in place for copying personal data onto data carriers or into files (download).</t>
  </si>
  <si>
    <t>Binding regulations are in place for data access during external maintenance, remote maintenance, and teleworking.</t>
  </si>
  <si>
    <t>The destruction / disposal of documents and data carriers in accordance with data protection law is carried out by a trusted disposal company.</t>
  </si>
  <si>
    <t>Measures to monitor access rights (retroactively)</t>
  </si>
  <si>
    <t>The roles / authorization concept is regularly modified to keep up with changing work organization structures (e.g., new roles).</t>
  </si>
  <si>
    <t>The roles / authorizations that have been allocated are checked on a regular basis (e.g., by the superior) and modified / revoked where necessary.</t>
  </si>
  <si>
    <t>Standard profiles that have been assigned (e.g., SAP_ALL) are monitored centrally on a regular basis.</t>
  </si>
  <si>
    <t xml:space="preserve">Changes in access (writing, deleting) are logged. </t>
  </si>
  <si>
    <t>All types of access (reading, writing, deleting) are logged.</t>
  </si>
  <si>
    <t>The contingency user concepts are checked and updated on a regular basis.</t>
  </si>
  <si>
    <t>General measures to secure transmission</t>
  </si>
  <si>
    <t>The circle of recipients is determined in advance so that these can be monitored accordingly (authentication).</t>
  </si>
  <si>
    <t>The overall data transmission process has been defined and is documented.</t>
  </si>
  <si>
    <t>Specific instances of data being transmitted are logged and / or documented (e.g., confirmation from recipient, receipt)</t>
  </si>
  <si>
    <t>Measures for secure electronic data transmission</t>
  </si>
  <si>
    <t xml:space="preserve">The recipient’s address (e.g., e-mail address) is checked before the specific data transmission is carried out. </t>
  </si>
  <si>
    <t>If data is transmitted via the Internet, this takes place in encrypted form (e.g., VPN connection, file encryption).</t>
  </si>
  <si>
    <t>The integrity of data being transmitted is guaranteed by using electronic signatures.</t>
  </si>
  <si>
    <t>Electronic confirmations of receipt are archived in a suitable form.</t>
  </si>
  <si>
    <t>Suitable technical measures (e.g., firewalls, proxy blocking) are used to prevent unwanted data transmission online.</t>
  </si>
  <si>
    <t>Measures for secure (physical) data carrier transport</t>
  </si>
  <si>
    <t xml:space="preserve">The shipping company’s identity is checked before the data carrier is handed over. </t>
  </si>
  <si>
    <t>The recipient’s address (e.g., e-mail address) that has been disclosed to the shipping company is checked before the specific data carrier transport is carried out.</t>
  </si>
  <si>
    <t>The data carrier is transported by in-house staff who have been trained to know data protection and data security requirements.</t>
  </si>
  <si>
    <t>It is guaranteed that a trustworthy shipping company is used.</t>
  </si>
  <si>
    <t>The data carriers are transported in a secured container (e.g., under lock and key, shielded against electromagnetic waves).</t>
  </si>
  <si>
    <t>The transportation container is locked and can only be opened by the sender and the recipient (not by the shipping company).</t>
  </si>
  <si>
    <t>The data carriers are encrypted and the key is only known to the sender and the recipient (not the shipping company).</t>
  </si>
  <si>
    <t>The transportation route is defined in advance in accordance with security provisions and stipulated to the shipping company.</t>
  </si>
  <si>
    <t xml:space="preserve">Data carriers are transported with an accompanying certificate that is signed by the recipient upon receipt and after it has checked the items and is then sent back to the sender. </t>
  </si>
  <si>
    <t>Used data carriers receive pre- and follow-up treatment in the form of deletion in accordance with data protection law.</t>
  </si>
  <si>
    <t>Measures to perform entry logs</t>
  </si>
  <si>
    <t>Changes in access rights are logged.</t>
  </si>
  <si>
    <t>All administrator activities are logged.</t>
  </si>
  <si>
    <t>Login attempts are logged.</t>
  </si>
  <si>
    <t>The log documents used are documented and archived to ensure entries are easy to understand.</t>
  </si>
  <si>
    <t>All writing access (entries, changes, deletions) is logged.</t>
  </si>
  <si>
    <t>Changes to data fields are also logged (e.g., the content of a data set that has been entered for the first time or changed).</t>
  </si>
  <si>
    <t>Reading access is also logged.</t>
  </si>
  <si>
    <t>Transmission is logged (e.g., downloads).</t>
  </si>
  <si>
    <t>The logs contain the date and time, user, type of action, application program, and serial number of the data set.</t>
  </si>
  <si>
    <t>Logging settings are documented.</t>
  </si>
  <si>
    <t>Measures for evaluating entry logging</t>
  </si>
  <si>
    <t>Read-only access is granted for log files.</t>
  </si>
  <si>
    <t>The log files are evaluated on a regular basis.</t>
  </si>
  <si>
    <t>The log files are automatically evaluated.</t>
  </si>
  <si>
    <t xml:space="preserve">Where possible, evaluations of log files are created in pseudonymous form. </t>
  </si>
  <si>
    <t>Contractors for data processing are selected with care and in accordance with defined criteria (technical and organizational measures).</t>
  </si>
  <si>
    <t>The selection process is documented in a suitable format that is easy to understand.</t>
  </si>
  <si>
    <t>The contractual relationship is regulated in detail and in writing (data processing agreement).</t>
  </si>
  <si>
    <t>The roles, responsibilities, and duties of the contractor and the principle are clearly regulated.</t>
  </si>
  <si>
    <t>The principal has satisfied itself that the contractor is suitable (technical and organizational data protection measures).</t>
  </si>
  <si>
    <t>The principal has satisfied itself that the contractor is suitable (technical and organizational data protection measures) at the latter’s premises.</t>
  </si>
  <si>
    <t>The contractor has furnished proof of its suitability by means of adequate certificates (e.g., ISO27001 with a suitable scope of monitoring).</t>
  </si>
  <si>
    <t>The contract is awarded in a formal manner and documented accordingly.</t>
  </si>
  <si>
    <t>The format and content of the work results are monitored.</t>
  </si>
  <si>
    <t>Measures to secure objects and for electricity supply</t>
  </si>
  <si>
    <t>Fire protection measures are carried out (e.g., emergency fire doors, smoke alarms, fire barriers, smoking bans).</t>
  </si>
  <si>
    <t>The IT facilities are protected against flooding (e.g., IT room located on the 1st floor, water detector).</t>
  </si>
  <si>
    <t>Measures are carried out to protect against tremors (e.g., IT room not in close proximity to highways, train tracks, machinery rooms).</t>
  </si>
  <si>
    <t>The IT facilities are secured against electromagnetic fields (e.g., steel plates in exterior walls).</t>
  </si>
  <si>
    <t>Measures are carried out to protect against vandalism and theft (cf. access control).</t>
  </si>
  <si>
    <t>The IT facilities are situated in air-conditioned rooms (air conditioning used to regulate temperature and humidity).</t>
  </si>
  <si>
    <t>The IT facilities are secured against voltage spikes by means of surge protection.</t>
  </si>
  <si>
    <t>Measures for a secure data pool</t>
  </si>
  <si>
    <t>Backup copies are created for data pools on a regular basis.</t>
  </si>
  <si>
    <t>The backups are saved to suitable storage media that are stored securely outside of the server room (a different fire area, etc.).</t>
  </si>
  <si>
    <t>The backup concept is documented and is reviewed and updated on a regular basis.</t>
  </si>
  <si>
    <t>The backup programs used conform to the latest quality standards and are regularly updated in this respect.</t>
  </si>
  <si>
    <t>Data pools are backed up online (e.g., via a storage area network).</t>
  </si>
  <si>
    <t>A redundancy data processing center (separate from the processing location) has been set up where data processing can continue in the event of a catastrophe.</t>
  </si>
  <si>
    <t>Data pools are backed up in accordance with the RAID procedure (RAID 5 as a minimum).</t>
  </si>
  <si>
    <t>The different availability control measures are documented in a contingency management plan.</t>
  </si>
  <si>
    <t>The data pools are protected against viruses and other malware threats (e.g., worms) by means of virus scanning programs.</t>
  </si>
  <si>
    <t>Unauthorized access to backup data is precluded as a result of technical and organizational measures.</t>
  </si>
  <si>
    <t>Measures to carry out separation control</t>
  </si>
  <si>
    <t>Binding regulations are in place to ensure that personal data collected for different purposes is processed separately.</t>
  </si>
  <si>
    <t>Data collected for specific purposes is saved separately from data collected for other purposes.</t>
  </si>
  <si>
    <t>The IT systems used make it possible to save data separately (as a result of multi-client capability or access concepts).</t>
  </si>
  <si>
    <t>Data is separated in test and productive systems.</t>
  </si>
  <si>
    <t>When it comes to pseudonymous data, the key bridge that allows the data to be identified again is saved and / or stored separately.</t>
  </si>
  <si>
    <t>Data from different principals is processed separately by the contractor during data processing or transfer of functions.</t>
  </si>
  <si>
    <t>Individuals performing administrative tasks do not have any access to the log files in connection with their duties.</t>
  </si>
  <si>
    <t>Preliminary measures</t>
  </si>
  <si>
    <t>Written regulations are in place for data security and / or IT security (e.g., policies, instructions).</t>
  </si>
  <si>
    <t>Standards for IT security / processing of IT projects have been implemented (e.g., BSI basic protection (Federal Office for Information Security — Bundesamt für Sicherheit in der Informationstechnik), ISO 27001).</t>
  </si>
  <si>
    <t>Integrated business and IT service continuity management has been set up to be prepared for emergencies.</t>
  </si>
  <si>
    <t>A data protection officer has been appointed, either in accordance with section 4f of the Federal Data Protection Act (Bundesdatenschutzgesetz — BDSG) or without any statutory imperatives.</t>
  </si>
  <si>
    <t xml:space="preserve">An information security officer role exists. </t>
  </si>
  <si>
    <t>Employees are placed under the obligation to maintain data secrecy pursuant to section 5 BDSG.</t>
  </si>
  <si>
    <t>Employees are informed of data / IT security measures (e.g., information brochures, flyers, newsletters, intranet notices).</t>
  </si>
  <si>
    <t>Employees receive proactive training on data / IT security measures (e.g., face-to-face seminars, web-based training).</t>
  </si>
  <si>
    <t>Employee attention is repeatedly drawn to data security issues on a regular basis to make them more aware of the problems.</t>
  </si>
  <si>
    <t>An information security management system (ISMS) has been set up.</t>
  </si>
  <si>
    <t>A risk management system has been set up.</t>
  </si>
  <si>
    <t>Accompanying measures</t>
  </si>
  <si>
    <t>The internal processes are audited in respect of technical and organizational measures for data security.</t>
  </si>
  <si>
    <t>Compliance with data / IT security measures is supervised by different bodies (e.g., Audit, Information Security, Data Protection).</t>
  </si>
  <si>
    <t>Self-audits are used to review compliance with data / IT security measures.</t>
  </si>
  <si>
    <t xml:space="preserve">The technical and organizational measures are assessed to see if they are appropriate to guarantee secure processing. </t>
  </si>
  <si>
    <t>New processing does not take place until approval has been granted as part of a documented approval process.</t>
  </si>
  <si>
    <t>The information security management system (ISMS) that has been set up is checked regularly to make sure it is effective.</t>
  </si>
  <si>
    <t>Existing certification of the employee responsible for processing order data</t>
  </si>
  <si>
    <t>ISAE 3402 Type II</t>
  </si>
  <si>
    <t>Specialist disposal firm</t>
  </si>
  <si>
    <t>TRUSTe privacy program</t>
  </si>
  <si>
    <t>European Privacy Seal (EuroPriSe)</t>
  </si>
  <si>
    <t>Common Criteria (CC) of the BSI</t>
  </si>
  <si>
    <t>IPS – Internet privacy standards</t>
  </si>
  <si>
    <t>In order to document which measures are relevant to your processing, please mark these with a þ in column B. In doing so, you confirm that the measure described has also been implemented in practice. You also have the option to describe the implementation of said measure in more detail or provide further information in the “Explanations” column. 
The individual category sections give you the option to provide information on specific additional measures (in the blank rows). 
If an individual category section does not apply to the type of processing you carry out, please mark the entire section in question as not relevant by placing a þ in column B.</t>
  </si>
  <si>
    <t>Description of processing 
/ procedure 
/ IT system 
/ IT infrastructure 
/ facility (premises, building, etc.)</t>
  </si>
  <si>
    <t xml:space="preserve">Security of processing pursuant to Art. 32(1): The controller and processor take suitable technical and organizational measures listed below and specified by means of possible individual measures, in due consideration of the latest technological standards, costs of implementation, the type, scope, circumstances, and purpose of processing, and the varying probability of occurrence and severity of risk with respect to the rights and freedoms of natural persons, in order to guarantee a level of protection that is commensurate with the risk. 
</t>
  </si>
  <si>
    <t xml:space="preserve">Service provider
</t>
  </si>
  <si>
    <t>Confidentiality</t>
  </si>
  <si>
    <t>Access control</t>
  </si>
  <si>
    <t>(IT) access control</t>
  </si>
  <si>
    <t>Integrity</t>
  </si>
  <si>
    <t>Transmission control</t>
  </si>
  <si>
    <t>Entry control</t>
  </si>
  <si>
    <t>Availability and resilience</t>
  </si>
  <si>
    <t>Order control</t>
  </si>
  <si>
    <t>Availability control</t>
  </si>
  <si>
    <t>Separation control</t>
  </si>
  <si>
    <t>Organization control</t>
  </si>
  <si>
    <t>(only for employees responsible for processing order data)</t>
  </si>
  <si>
    <t>Katalog der technischen und organisatorischen Maßnahmen nach Art. 32 Abs. 1 lit. b DS-GVO</t>
  </si>
  <si>
    <t>Catalog of technical and organizational measures in accordance with point (b) of Art. 32(1) of the GDPR</t>
  </si>
  <si>
    <t>&lt;Person filling out the form, department&gt;</t>
  </si>
  <si>
    <t>Assessment 1</t>
  </si>
  <si>
    <t>Measure category</t>
  </si>
  <si>
    <t>Explanations</t>
  </si>
  <si>
    <t>Further:</t>
  </si>
  <si>
    <t>Please fill in all yellow marked fields</t>
  </si>
  <si>
    <t>Bitte alle gelb markierten Felder ausfüllen</t>
  </si>
  <si>
    <t>TISAX</t>
  </si>
  <si>
    <t>Datenschutzverletzungen</t>
  </si>
  <si>
    <t>Es existiert ein schriftliches Konzept zur Erkennung, Dokumentation und Aufarbeitung von Datenschutzverletzungen.</t>
  </si>
  <si>
    <t>Durch geeignete Maßnahmen ist sichergestellt, dass die Ursachen von Datenschutzver-letzungen unverzüglich beseitigt werden.</t>
  </si>
  <si>
    <t>Durch geeignete Maßnahmen ist sichergestellt, dass Schäden, die aus Datenschutzver-letzungen resultieren können, bestmöglich verhindert werden.</t>
  </si>
  <si>
    <t>Es existiert ein funktionierender Meldeprozess für Datenschutzverletzungen, der auch sicherstellt, dass die Datenschutzverletzung fristgerecht an den Auftraggeber gemeldet wird.</t>
  </si>
  <si>
    <t>Datenschutz-verletzungen</t>
  </si>
  <si>
    <t>Maßnahmen um Datenschutzverletzungen, die bei Dienstleistern (auch in Drittstaaten) auftreten zu erkennen</t>
  </si>
  <si>
    <t>Durch geeignete Maßnahmen ist sichergestellt, dass Datenschutzverletzungen frühzeitig erkannt werden.</t>
  </si>
  <si>
    <t xml:space="preserve">Certification </t>
  </si>
  <si>
    <t xml:space="preserve">There is a written policy for the detection, documentation and resolution of data breaches. </t>
  </si>
  <si>
    <t xml:space="preserve">Appropriate measures are in place to ensure that data protection violations are detected at an early stage. </t>
  </si>
  <si>
    <t>Appropriate measures are taken to ensure that the causes of data protection violations are eliminated without delay.  </t>
  </si>
  <si>
    <t xml:space="preserve">Appropriate measures guarantee that damages that may result from data protection violations are prevented as far as possible. </t>
  </si>
  <si>
    <t>There is a functioning notification process for data protection violations, which also ensures that the data protection violation is reported to the Controller in due time.</t>
  </si>
  <si>
    <t>Data protection violations</t>
  </si>
  <si>
    <t>Measures for detection of data protection violations occuring at providers (also in third countries)</t>
  </si>
  <si>
    <t>Privacy seal of the Unabhängiges Landeszentrum für Datenschutz Schleswig-Holstein (Independent Center for Privacy Protection - ULD)</t>
  </si>
  <si>
    <t xml:space="preserve">Die Verarbeitungen bzw. IT-Systeme werden hinsichtlich der in Art. 32 Abs. 1 DSGVO genannten Angaben in einem Verzeichnis von Verarbeitungstätigkeiten dokumentiert. </t>
  </si>
  <si>
    <t>Version</t>
  </si>
  <si>
    <t>1.1</t>
  </si>
  <si>
    <t>Changes</t>
  </si>
  <si>
    <t xml:space="preserve">A record of processing activities is used to document the processing / IT systems with respect to the requirements set out in Art. 32 (1) GDPR. </t>
  </si>
  <si>
    <t>Adjustment of query: Availability and resilience &gt; Organization control &gt; B &gt; 4
Reference changed from BDSG to GDPR</t>
  </si>
  <si>
    <t>TRATON TOM Questionnaire Form</t>
  </si>
  <si>
    <t>Document redesign, several bugfixes</t>
  </si>
  <si>
    <t>Release Date</t>
  </si>
  <si>
    <t>20190106</t>
  </si>
  <si>
    <t>20190207</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</si>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</sst>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b/>
      <sz val="12"/>
      <name val="Arial"/>
      <family val="2"/>
    </font>
    <font>
      <sz val="12"/>
      <name val="Arial"/>
      <family val="2"/>
    </font>
    <font>
      <sz val="12"/>
      <color indexed="81"/>
      <name val="Arial"/>
      <family val="2"/>
    </font>
    <font>
      <b/>
      <sz val="12"/>
      <color indexed="81"/>
      <name val="Arial"/>
      <family val="2"/>
    </font>
    <font>
      <b/>
      <u/>
      <sz val="12"/>
      <color indexed="81"/>
      <name val="Arial"/>
      <family val="2"/>
    </font>
    <font>
      <u/>
      <sz val="12"/>
      <color theme="1"/>
      <name val="Arial"/>
      <family val="2"/>
    </font>
    <font>
      <sz val="12"/>
      <color rgb="FFFF0000"/>
      <name val="Arial"/>
      <family val="2"/>
    </font>
    <font>
      <b/>
      <sz val="18"/>
      <name val="Arial"/>
      <family val="2"/>
    </font>
    <font>
      <sz val="10"/>
      <name val="Arial"/>
      <family val="2"/>
    </font>
    <font>
      <b/>
      <sz val="17"/>
      <name val="Arial"/>
      <family val="2"/>
    </font>
    <font>
      <b/>
      <sz val="10"/>
      <name val="Arial"/>
      <family val="2"/>
    </font>
    <font>
      <b/>
      <sz val="10"/>
      <color theme="0"/>
      <name val="Arial"/>
      <family val="2"/>
    </font>
    <font>
      <b/>
      <sz val="10"/>
      <color theme="1"/>
      <name val="Arial"/>
      <family val="2"/>
    </font>
    <font>
      <b/>
      <sz val="11"/>
      <color theme="1"/>
      <name val="Arial"/>
      <family val="2"/>
    </font>
    <font>
      <b/>
      <sz val="16"/>
      <color theme="1"/>
      <name val="Arial"/>
      <family val="2"/>
    </font>
    <font>
      <sz val="11"/>
      <color theme="1"/>
      <name val="Arial"/>
      <family val="2"/>
    </font>
    <font>
      <sz val="16"/>
      <color theme="1"/>
      <name val="Arial"/>
      <family val="2"/>
    </font>
    <font>
      <b/>
      <sz val="26"/>
      <color theme="1"/>
      <name val="Arial"/>
      <family val="2"/>
    </font>
    <font>
      <u/>
      <sz val="12"/>
      <color indexed="81"/>
      <name val="Arial"/>
      <family val="2"/>
    </font>
    <font>
      <sz val="14"/>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1"/>
        <bgColor theme="1"/>
      </patternFill>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08">
    <xf numFmtId="0" fontId="0" fillId="0" borderId="0" xfId="0"/>
    <xf numFmtId="0" fontId="0" fillId="0" borderId="0" xfId="0" applyBorder="1"/>
    <xf numFmtId="0" fontId="12" fillId="0" borderId="2" xfId="0" applyFont="1" applyFill="1" applyBorder="1" applyAlignment="1">
      <alignment wrapText="1"/>
    </xf>
    <xf numFmtId="0" fontId="11" fillId="0" borderId="2" xfId="0" applyFont="1" applyFill="1" applyBorder="1" applyAlignment="1">
      <alignment wrapText="1"/>
    </xf>
    <xf numFmtId="0" fontId="5" fillId="0" borderId="2" xfId="0" applyFont="1" applyFill="1" applyBorder="1" applyAlignment="1">
      <alignment wrapText="1"/>
    </xf>
    <xf numFmtId="0" fontId="1" fillId="0" borderId="2" xfId="0" applyFont="1" applyFill="1" applyBorder="1" applyAlignment="1">
      <alignment wrapText="1"/>
    </xf>
    <xf numFmtId="0" fontId="13" fillId="0" borderId="2" xfId="0" applyFont="1" applyFill="1" applyBorder="1" applyAlignment="1">
      <alignment wrapText="1"/>
    </xf>
    <xf numFmtId="0" fontId="13" fillId="0" borderId="6" xfId="0" applyFont="1" applyFill="1" applyBorder="1" applyAlignment="1">
      <alignment wrapText="1"/>
    </xf>
    <xf numFmtId="0" fontId="14" fillId="0" borderId="2" xfId="0" applyFont="1" applyFill="1" applyBorder="1" applyAlignment="1">
      <alignment wrapText="1"/>
    </xf>
    <xf numFmtId="0" fontId="6" fillId="0" borderId="2" xfId="0" applyFont="1" applyFill="1" applyBorder="1" applyAlignment="1">
      <alignment wrapText="1"/>
    </xf>
    <xf numFmtId="0" fontId="3" fillId="0" borderId="2" xfId="0" applyFont="1" applyFill="1" applyBorder="1" applyAlignment="1">
      <alignment wrapText="1"/>
    </xf>
    <xf numFmtId="0" fontId="9" fillId="0" borderId="2" xfId="0" applyFont="1" applyFill="1" applyBorder="1" applyAlignment="1">
      <alignment wrapText="1"/>
    </xf>
    <xf numFmtId="0" fontId="17" fillId="0" borderId="2" xfId="0" applyFont="1" applyFill="1" applyBorder="1" applyAlignment="1">
      <alignment wrapText="1"/>
    </xf>
    <xf numFmtId="0" fontId="11" fillId="0" borderId="6" xfId="0" applyFont="1" applyFill="1" applyBorder="1" applyAlignment="1">
      <alignment wrapText="1"/>
    </xf>
    <xf numFmtId="0" fontId="10" fillId="0" borderId="2" xfId="0" applyFont="1" applyFill="1" applyBorder="1" applyAlignment="1">
      <alignment wrapText="1"/>
    </xf>
    <xf numFmtId="0" fontId="8" fillId="0" borderId="2" xfId="0" applyFont="1" applyFill="1" applyBorder="1" applyAlignment="1">
      <alignment wrapText="1"/>
    </xf>
    <xf numFmtId="0" fontId="8" fillId="0" borderId="6" xfId="0" applyFont="1" applyFill="1" applyBorder="1" applyAlignment="1">
      <alignment wrapText="1"/>
    </xf>
    <xf numFmtId="0" fontId="14" fillId="0" borderId="6" xfId="0" applyFont="1" applyFill="1" applyBorder="1" applyAlignment="1">
      <alignment wrapText="1"/>
    </xf>
    <xf numFmtId="0" fontId="4" fillId="0" borderId="2" xfId="0" applyFont="1" applyFill="1" applyBorder="1" applyAlignment="1">
      <alignment wrapText="1"/>
    </xf>
    <xf numFmtId="0" fontId="22" fillId="0" borderId="6" xfId="0" applyFont="1" applyFill="1" applyBorder="1" applyAlignment="1">
      <alignment wrapText="1"/>
    </xf>
    <xf numFmtId="0" fontId="2" fillId="0" borderId="2" xfId="0" applyFont="1" applyFill="1" applyBorder="1" applyAlignment="1">
      <alignment wrapText="1"/>
    </xf>
    <xf numFmtId="0" fontId="7" fillId="0" borderId="2" xfId="0" applyFont="1" applyFill="1" applyBorder="1" applyAlignment="1">
      <alignment wrapText="1"/>
    </xf>
    <xf numFmtId="0" fontId="17" fillId="0" borderId="6" xfId="0" applyFont="1" applyFill="1" applyBorder="1" applyAlignment="1">
      <alignment wrapText="1"/>
    </xf>
    <xf numFmtId="0" fontId="4" fillId="0" borderId="6" xfId="0" applyFont="1" applyFill="1" applyBorder="1" applyAlignment="1">
      <alignment wrapText="1"/>
    </xf>
    <xf numFmtId="0" fontId="0" fillId="0" borderId="6" xfId="0" applyFill="1" applyBorder="1"/>
    <xf numFmtId="0" fontId="0" fillId="2" borderId="4" xfId="0" applyFill="1" applyBorder="1"/>
    <xf numFmtId="0" fontId="15" fillId="2" borderId="4" xfId="0" applyFont="1" applyFill="1" applyBorder="1" applyAlignment="1">
      <alignment wrapText="1"/>
    </xf>
    <xf numFmtId="0" fontId="15" fillId="2" borderId="2" xfId="0" applyFont="1" applyFill="1" applyBorder="1" applyAlignment="1">
      <alignment wrapText="1"/>
    </xf>
    <xf numFmtId="0" fontId="15" fillId="3" borderId="5" xfId="0" applyFont="1" applyFill="1" applyBorder="1" applyAlignment="1">
      <alignment horizontal="left" vertical="center" wrapText="1"/>
    </xf>
    <xf numFmtId="0" fontId="0" fillId="0" borderId="0" xfId="0" applyBorder="1" applyAlignment="1">
      <alignment wrapText="1"/>
    </xf>
    <xf numFmtId="0" fontId="27" fillId="4" borderId="10" xfId="0" applyFont="1" applyFill="1" applyBorder="1"/>
    <xf numFmtId="0" fontId="0" fillId="0" borderId="10" xfId="0" applyFont="1" applyBorder="1"/>
    <xf numFmtId="0" fontId="0" fillId="0" borderId="11" xfId="0" applyFont="1" applyBorder="1"/>
    <xf numFmtId="0" fontId="0" fillId="0" borderId="0" xfId="0" applyFill="1" applyBorder="1"/>
    <xf numFmtId="0" fontId="0" fillId="0" borderId="0" xfId="0" applyFont="1" applyBorder="1"/>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2" borderId="7" xfId="0" applyFill="1" applyBorder="1" applyAlignment="1">
      <alignment horizontal="left" vertical="top" wrapText="1"/>
    </xf>
    <xf numFmtId="0" fontId="0" fillId="0" borderId="8" xfId="0" applyFill="1" applyBorder="1" applyAlignment="1">
      <alignment horizontal="left" vertical="top" wrapText="1"/>
    </xf>
    <xf numFmtId="0" fontId="14" fillId="2"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30" fillId="3" borderId="12" xfId="0" applyFont="1" applyFill="1" applyBorder="1" applyAlignment="1">
      <alignment horizontal="left" vertical="center"/>
    </xf>
    <xf numFmtId="0" fontId="30" fillId="3" borderId="9" xfId="0" applyFont="1" applyFill="1" applyBorder="1" applyAlignment="1">
      <alignment horizontal="left" vertical="top"/>
    </xf>
    <xf numFmtId="0" fontId="33" fillId="0" borderId="0" xfId="0" applyFont="1" applyBorder="1" applyAlignment="1">
      <alignment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xf>
    <xf numFmtId="0" fontId="28" fillId="0" borderId="5" xfId="0" applyFon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1" fillId="0" borderId="5"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2" xfId="0" applyFont="1" applyFill="1" applyBorder="1" applyProtection="1">
      <protection locked="0"/>
    </xf>
    <xf numFmtId="0" fontId="0" fillId="0" borderId="1" xfId="0"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3" fillId="0" borderId="2" xfId="0" applyFont="1" applyFill="1" applyBorder="1" applyProtection="1">
      <protection locked="0"/>
    </xf>
    <xf numFmtId="0" fontId="0" fillId="0" borderId="0" xfId="0" applyProtection="1"/>
    <xf numFmtId="0" fontId="32" fillId="0" borderId="0" xfId="0" applyFont="1" applyProtection="1"/>
    <xf numFmtId="0" fontId="0" fillId="0" borderId="0" xfId="0" applyFill="1" applyAlignment="1" applyProtection="1">
      <alignment horizontal="center" vertical="center"/>
    </xf>
    <xf numFmtId="0" fontId="1" fillId="2" borderId="7" xfId="0" applyFont="1" applyFill="1" applyBorder="1" applyAlignment="1">
      <alignment horizontal="left" vertical="top" wrapText="1"/>
    </xf>
    <xf numFmtId="0" fontId="1" fillId="0" borderId="1" xfId="0" applyFont="1" applyFill="1" applyBorder="1" applyAlignment="1" applyProtection="1">
      <alignment horizontal="left" vertical="top" wrapText="1"/>
      <protection locked="0"/>
    </xf>
    <xf numFmtId="0" fontId="1" fillId="0" borderId="8"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Border="1" applyAlignment="1">
      <alignment vertical="top"/>
    </xf>
    <xf numFmtId="0" fontId="0" fillId="0" borderId="0" xfId="0" applyBorder="1" applyAlignment="1">
      <alignment horizontal="center" vertical="top"/>
    </xf>
    <xf numFmtId="0" fontId="15" fillId="2" borderId="7" xfId="0" applyFont="1" applyFill="1" applyBorder="1" applyAlignment="1">
      <alignment vertical="top"/>
    </xf>
    <xf numFmtId="0" fontId="13" fillId="0" borderId="3" xfId="0" applyFont="1" applyFill="1" applyBorder="1" applyAlignment="1">
      <alignment vertical="top"/>
    </xf>
    <xf numFmtId="0" fontId="13" fillId="0" borderId="8" xfId="0" applyFont="1" applyFill="1" applyBorder="1" applyAlignment="1">
      <alignment vertical="top" wrapText="1"/>
    </xf>
    <xf numFmtId="0" fontId="15" fillId="2" borderId="7" xfId="0" applyFont="1" applyFill="1" applyBorder="1" applyAlignment="1">
      <alignment vertical="top" wrapText="1"/>
    </xf>
    <xf numFmtId="0" fontId="11" fillId="0" borderId="8" xfId="0" applyFont="1" applyFill="1" applyBorder="1" applyAlignment="1">
      <alignment vertical="top" wrapText="1"/>
    </xf>
    <xf numFmtId="0" fontId="8" fillId="0" borderId="8" xfId="0" applyFont="1" applyFill="1" applyBorder="1" applyAlignment="1">
      <alignment vertical="top" wrapText="1"/>
    </xf>
    <xf numFmtId="0" fontId="10" fillId="0" borderId="1" xfId="0" applyFont="1" applyFill="1" applyBorder="1" applyAlignment="1">
      <alignment vertical="top" wrapText="1"/>
    </xf>
    <xf numFmtId="0" fontId="14" fillId="0" borderId="8" xfId="0" applyFont="1" applyFill="1" applyBorder="1" applyAlignment="1">
      <alignment vertical="top" wrapText="1"/>
    </xf>
    <xf numFmtId="0" fontId="15" fillId="2" borderId="1" xfId="0" applyFont="1" applyFill="1" applyBorder="1" applyAlignment="1">
      <alignment vertical="top" wrapText="1"/>
    </xf>
    <xf numFmtId="0" fontId="22" fillId="0" borderId="8" xfId="0" applyFont="1" applyFill="1" applyBorder="1" applyAlignment="1">
      <alignment vertical="top" wrapText="1"/>
    </xf>
    <xf numFmtId="0" fontId="17" fillId="0" borderId="8" xfId="0" applyFont="1" applyFill="1" applyBorder="1" applyAlignment="1">
      <alignment vertical="top" wrapText="1"/>
    </xf>
    <xf numFmtId="0" fontId="4" fillId="0" borderId="8" xfId="0" applyFont="1" applyFill="1" applyBorder="1" applyAlignment="1">
      <alignment vertical="top" wrapText="1"/>
    </xf>
    <xf numFmtId="0" fontId="35" fillId="5" borderId="0" xfId="0" applyFont="1" applyFill="1" applyAlignment="1">
      <alignment horizontal="left" vertical="top"/>
    </xf>
    <xf numFmtId="0" fontId="0" fillId="5" borderId="0" xfId="0" applyFill="1" applyAlignment="1">
      <alignment horizontal="left" vertical="top"/>
    </xf>
    <xf numFmtId="0" fontId="0" fillId="5" borderId="0" xfId="0" applyFill="1" applyAlignment="1">
      <alignment horizontal="left" vertical="top" wrapText="1"/>
    </xf>
    <xf numFmtId="0" fontId="0" fillId="5" borderId="14" xfId="0" applyFill="1" applyBorder="1" applyAlignment="1">
      <alignment horizontal="left" vertical="top"/>
    </xf>
    <xf numFmtId="0" fontId="0" fillId="5" borderId="14" xfId="0" quotePrefix="1" applyFill="1" applyBorder="1" applyAlignment="1">
      <alignment horizontal="right" vertical="top"/>
    </xf>
    <xf numFmtId="0" fontId="0" fillId="5" borderId="0" xfId="0" applyFill="1" applyBorder="1" applyAlignment="1">
      <alignment horizontal="left" vertical="top"/>
    </xf>
    <xf numFmtId="0" fontId="0" fillId="5" borderId="0" xfId="0" applyFill="1" applyBorder="1" applyAlignment="1">
      <alignment horizontal="left" vertical="top" wrapText="1"/>
    </xf>
    <xf numFmtId="0" fontId="0" fillId="5" borderId="0" xfId="0" quotePrefix="1" applyFill="1" applyBorder="1" applyAlignment="1">
      <alignment horizontal="right" vertical="top"/>
    </xf>
    <xf numFmtId="0" fontId="15" fillId="5" borderId="0" xfId="0" applyFont="1" applyFill="1" applyBorder="1" applyAlignment="1">
      <alignment horizontal="left" vertical="top"/>
    </xf>
    <xf numFmtId="16" fontId="15" fillId="5" borderId="0" xfId="0" quotePrefix="1" applyNumberFormat="1" applyFont="1" applyFill="1" applyBorder="1" applyAlignment="1">
      <alignment horizontal="right" vertical="top"/>
    </xf>
    <xf numFmtId="0" fontId="32" fillId="5" borderId="0" xfId="0" applyFont="1" applyFill="1" applyAlignment="1">
      <alignment horizontal="left" vertical="top"/>
    </xf>
    <xf numFmtId="0" fontId="23" fillId="0" borderId="5" xfId="0" applyFont="1" applyFill="1" applyBorder="1" applyAlignment="1">
      <alignment horizontal="center" vertical="center" textRotation="90" wrapText="1"/>
    </xf>
    <xf numFmtId="0" fontId="17" fillId="0" borderId="5" xfId="0" applyFont="1" applyFill="1" applyBorder="1" applyAlignment="1">
      <alignment horizontal="center" vertical="center" textRotation="90" wrapText="1"/>
    </xf>
    <xf numFmtId="0" fontId="25" fillId="0" borderId="5" xfId="0" applyFont="1" applyFill="1" applyBorder="1" applyAlignment="1">
      <alignment horizontal="center" vertical="center" textRotation="90" wrapText="1"/>
    </xf>
    <xf numFmtId="0" fontId="26" fillId="0" borderId="4" xfId="0" applyFont="1" applyFill="1" applyBorder="1" applyAlignment="1">
      <alignment horizontal="center" vertical="center" textRotation="90" wrapText="1"/>
    </xf>
    <xf numFmtId="0" fontId="26" fillId="0" borderId="2" xfId="0" applyFont="1" applyFill="1" applyBorder="1" applyAlignment="1">
      <alignment horizontal="center" vertical="center" textRotation="90" wrapText="1"/>
    </xf>
    <xf numFmtId="0" fontId="26" fillId="0" borderId="6" xfId="0" applyFont="1" applyFill="1" applyBorder="1" applyAlignment="1">
      <alignment horizontal="center" vertical="center" textRotation="90" wrapText="1"/>
    </xf>
    <xf numFmtId="0" fontId="26" fillId="0" borderId="5" xfId="0" applyFont="1" applyFill="1" applyBorder="1" applyAlignment="1">
      <alignment horizontal="center" vertical="center" textRotation="90" wrapText="1"/>
    </xf>
    <xf numFmtId="0" fontId="31" fillId="2" borderId="12" xfId="0" applyFont="1" applyFill="1" applyBorder="1" applyAlignment="1">
      <alignment horizontal="left" vertical="top" wrapText="1"/>
    </xf>
    <xf numFmtId="0" fontId="31" fillId="2" borderId="13" xfId="0" applyFont="1" applyFill="1" applyBorder="1" applyAlignment="1">
      <alignment horizontal="left" vertical="top" wrapText="1"/>
    </xf>
    <xf numFmtId="0" fontId="31" fillId="2" borderId="9" xfId="0" applyFont="1" applyFill="1" applyBorder="1" applyAlignment="1">
      <alignment horizontal="left" vertical="top" wrapText="1"/>
    </xf>
    <xf numFmtId="0" fontId="24" fillId="0" borderId="5" xfId="0" applyFont="1" applyFill="1" applyBorder="1" applyAlignment="1">
      <alignment horizontal="center" vertical="center" textRotation="90"/>
    </xf>
    <xf numFmtId="0" fontId="26" fillId="0" borderId="4" xfId="0" applyFont="1" applyFill="1" applyBorder="1" applyAlignment="1">
      <alignment horizontal="center" vertical="center" textRotation="90"/>
    </xf>
    <xf numFmtId="0" fontId="26" fillId="0" borderId="2" xfId="0" applyFont="1" applyFill="1" applyBorder="1" applyAlignment="1">
      <alignment horizontal="center" vertical="center" textRotation="90"/>
    </xf>
    <xf numFmtId="0" fontId="26" fillId="0" borderId="6" xfId="0" applyFont="1" applyFill="1" applyBorder="1" applyAlignment="1">
      <alignment horizontal="center" vertical="center" textRotation="90"/>
    </xf>
    <xf numFmtId="0" fontId="29" fillId="2" borderId="12" xfId="0" applyFont="1" applyFill="1" applyBorder="1" applyAlignment="1">
      <alignment horizontal="left" vertical="top" wrapText="1"/>
    </xf>
    <xf numFmtId="0" fontId="29" fillId="2" borderId="13" xfId="0" applyFont="1" applyFill="1" applyBorder="1" applyAlignment="1">
      <alignment horizontal="left" vertical="top" wrapText="1"/>
    </xf>
    <xf numFmtId="0" fontId="29" fillId="2" borderId="9" xfId="0" applyFont="1" applyFill="1" applyBorder="1" applyAlignment="1">
      <alignment horizontal="left" vertical="top" wrapText="1"/>
    </xf>
    <xf numFmtId="0" fontId="23" fillId="0" borderId="6" xfId="0" applyFont="1" applyFill="1" applyBorder="1" applyAlignment="1">
      <alignment horizontal="center" vertical="center" textRotation="90" wrapText="1"/>
    </xf>
    <xf numFmtId="0" fontId="16" fillId="3" borderId="5" xfId="0" applyFont="1" applyFill="1" applyBorder="1" applyAlignment="1">
      <alignment horizontal="center" vertical="center" wrapText="1"/>
    </xf>
  </cellXfs>
  <cellStyles count="1">
    <cellStyle name="Standard" xfId="0" builtinId="0"/>
  </cellStyles>
  <dxfs count="1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68036</xdr:colOff>
      <xdr:row>1</xdr:row>
      <xdr:rowOff>680358</xdr:rowOff>
    </xdr:from>
    <xdr:to>
      <xdr:col>3</xdr:col>
      <xdr:colOff>157683</xdr:colOff>
      <xdr:row>2</xdr:row>
      <xdr:rowOff>634490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822" y="843644"/>
          <a:ext cx="1368718" cy="811382"/>
        </a:xfrm>
        <a:prstGeom prst="rect">
          <a:avLst/>
        </a:prstGeom>
        <a:solidFill>
          <a:schemeClr val="accent1">
            <a:lumMod val="20000"/>
            <a:lumOff val="80000"/>
          </a:schemeClr>
        </a:solidFill>
      </xdr:spPr>
    </xdr:pic>
    <xdr:clientData/>
  </xdr:twoCellAnchor>
  <xdr:twoCellAnchor editAs="oneCell">
    <xdr:from>
      <xdr:col>0</xdr:col>
      <xdr:colOff>299358</xdr:colOff>
      <xdr:row>1</xdr:row>
      <xdr:rowOff>68036</xdr:rowOff>
    </xdr:from>
    <xdr:to>
      <xdr:col>3</xdr:col>
      <xdr:colOff>295276</xdr:colOff>
      <xdr:row>1</xdr:row>
      <xdr:rowOff>582386</xdr:rowOff>
    </xdr:to>
    <xdr:pic>
      <xdr:nvPicPr>
        <xdr:cNvPr id="3" name="ctl00_onetidHeadbnnr2" descr="Traton IT Suppor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9358" y="231322"/>
          <a:ext cx="16287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43089</xdr:colOff>
      <xdr:row>1</xdr:row>
      <xdr:rowOff>704170</xdr:rowOff>
    </xdr:from>
    <xdr:to>
      <xdr:col>3</xdr:col>
      <xdr:colOff>128578</xdr:colOff>
      <xdr:row>2</xdr:row>
      <xdr:rowOff>655656</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277" y="862920"/>
          <a:ext cx="1368718" cy="811382"/>
        </a:xfrm>
        <a:prstGeom prst="rect">
          <a:avLst/>
        </a:prstGeom>
        <a:solidFill>
          <a:schemeClr val="accent1">
            <a:lumMod val="20000"/>
            <a:lumOff val="80000"/>
          </a:schemeClr>
        </a:solidFill>
      </xdr:spPr>
    </xdr:pic>
    <xdr:clientData/>
  </xdr:twoCellAnchor>
  <xdr:twoCellAnchor editAs="oneCell">
    <xdr:from>
      <xdr:col>0</xdr:col>
      <xdr:colOff>277813</xdr:colOff>
      <xdr:row>1</xdr:row>
      <xdr:rowOff>92604</xdr:rowOff>
    </xdr:from>
    <xdr:to>
      <xdr:col>3</xdr:col>
      <xdr:colOff>266171</xdr:colOff>
      <xdr:row>1</xdr:row>
      <xdr:rowOff>606954</xdr:rowOff>
    </xdr:to>
    <xdr:pic>
      <xdr:nvPicPr>
        <xdr:cNvPr id="6" name="ctl00_onetidHeadbnnr2" descr="Traton IT Suppor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7813" y="251354"/>
          <a:ext cx="16287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elle1" displayName="Tabelle1" ref="B2:B6" totalsRowShown="0">
  <autoFilter ref="B2:B6"/>
  <tableColumns count="1">
    <tableColumn id="1" name="Massnahme Implementiert"/>
  </tableColumns>
  <tableStyleInfo name="TableStyleLight8" showFirstColumn="0" showLastColumn="0" showRowStripes="1" showColumnStripes="0"/>
</table>
</file>

<file path=xl/tables/table2.xml><?xml version="1.0" encoding="utf-8"?>
<table xmlns="http://schemas.openxmlformats.org/spreadsheetml/2006/main" id="2" name="Tabelle2" displayName="Tabelle2" ref="D2:D6" totalsRowShown="0">
  <autoFilter ref="D2:D6"/>
  <tableColumns count="1">
    <tableColumn id="1" name="Measure implemented"/>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B2:H249"/>
  <sheetViews>
    <sheetView showGridLines="0" tabSelected="1" view="pageLayout" topLeftCell="F39" zoomScaleNormal="69" workbookViewId="0">
      <selection activeCell="J67" sqref="I67:J67"/>
    </sheetView>
  </sheetViews>
  <sheetFormatPr baseColWidth="10" defaultRowHeight="12.75" x14ac:dyDescent="0.2"/>
  <cols>
    <col min="1" max="1" width="5.28515625" customWidth="1"/>
    <col min="2" max="2" width="15.140625" style="1" customWidth="1"/>
    <col min="3" max="3" width="4.140625" style="1" customWidth="1"/>
    <col min="4" max="4" width="4.7109375" style="64" bestFit="1" customWidth="1"/>
    <col min="5" max="5" width="134.7109375" style="29" bestFit="1" customWidth="1"/>
    <col min="6" max="6" width="15.85546875" style="1" customWidth="1"/>
    <col min="7" max="7" width="39.85546875" style="35" customWidth="1"/>
    <col min="8" max="8" width="1.7109375" style="57" customWidth="1"/>
  </cols>
  <sheetData>
    <row r="2" spans="2:8" ht="67.5" x14ac:dyDescent="0.5">
      <c r="E2" s="45" t="s">
        <v>443</v>
      </c>
    </row>
    <row r="3" spans="2:8" ht="63.75" x14ac:dyDescent="0.2">
      <c r="E3" s="29" t="s">
        <v>254</v>
      </c>
    </row>
    <row r="4" spans="2:8" ht="38.25" x14ac:dyDescent="0.2">
      <c r="E4" s="29" t="s">
        <v>253</v>
      </c>
    </row>
    <row r="6" spans="2:8" ht="28.5" customHeight="1" x14ac:dyDescent="0.2">
      <c r="B6" s="103" t="s">
        <v>255</v>
      </c>
      <c r="C6" s="104"/>
      <c r="D6" s="105"/>
      <c r="E6" s="49"/>
      <c r="G6" s="35" t="s">
        <v>451</v>
      </c>
    </row>
    <row r="7" spans="2:8" ht="114.75" customHeight="1" x14ac:dyDescent="0.2">
      <c r="B7" s="96" t="s">
        <v>256</v>
      </c>
      <c r="C7" s="97"/>
      <c r="D7" s="98"/>
      <c r="E7" s="50"/>
    </row>
    <row r="9" spans="2:8" ht="20.25" x14ac:dyDescent="0.3">
      <c r="F9" s="43" t="s">
        <v>252</v>
      </c>
      <c r="G9" s="44"/>
      <c r="H9" s="58"/>
    </row>
    <row r="10" spans="2:8" s="48" customFormat="1" ht="34.5" customHeight="1" x14ac:dyDescent="0.2">
      <c r="B10" s="46"/>
      <c r="C10" s="46"/>
      <c r="D10" s="65"/>
      <c r="E10" s="47"/>
      <c r="F10" s="51" t="s">
        <v>250</v>
      </c>
      <c r="G10" s="52" t="s">
        <v>251</v>
      </c>
      <c r="H10" s="59"/>
    </row>
    <row r="11" spans="2:8" ht="15.75" customHeight="1" x14ac:dyDescent="0.2">
      <c r="F11" s="34"/>
      <c r="G11" s="36"/>
    </row>
    <row r="12" spans="2:8" ht="31.5" x14ac:dyDescent="0.2">
      <c r="B12" s="107" t="s">
        <v>225</v>
      </c>
      <c r="C12" s="107"/>
      <c r="D12" s="28" t="s">
        <v>240</v>
      </c>
      <c r="E12" s="28" t="s">
        <v>0</v>
      </c>
      <c r="F12" s="28" t="s">
        <v>238</v>
      </c>
      <c r="G12" s="28" t="s">
        <v>1</v>
      </c>
    </row>
    <row r="13" spans="2:8" ht="15.75" customHeight="1" x14ac:dyDescent="0.25">
      <c r="B13" s="106" t="s">
        <v>224</v>
      </c>
      <c r="C13" s="94" t="s">
        <v>223</v>
      </c>
      <c r="D13" s="66" t="s">
        <v>241</v>
      </c>
      <c r="E13" s="26" t="s">
        <v>30</v>
      </c>
      <c r="F13" s="25"/>
      <c r="G13" s="37"/>
    </row>
    <row r="14" spans="2:8" ht="15" x14ac:dyDescent="0.2">
      <c r="B14" s="89"/>
      <c r="C14" s="95"/>
      <c r="D14" s="67">
        <v>1</v>
      </c>
      <c r="E14" s="6" t="s">
        <v>7</v>
      </c>
      <c r="F14" s="53"/>
      <c r="G14" s="61"/>
    </row>
    <row r="15" spans="2:8" ht="15" x14ac:dyDescent="0.2">
      <c r="B15" s="89"/>
      <c r="C15" s="95"/>
      <c r="D15" s="67">
        <v>2</v>
      </c>
      <c r="E15" s="6" t="s">
        <v>8</v>
      </c>
      <c r="F15" s="53"/>
      <c r="G15" s="61"/>
    </row>
    <row r="16" spans="2:8" ht="15" x14ac:dyDescent="0.2">
      <c r="B16" s="89"/>
      <c r="C16" s="95"/>
      <c r="D16" s="67">
        <v>3</v>
      </c>
      <c r="E16" s="10" t="s">
        <v>176</v>
      </c>
      <c r="F16" s="53"/>
      <c r="G16" s="61"/>
    </row>
    <row r="17" spans="2:7" ht="15" x14ac:dyDescent="0.2">
      <c r="B17" s="89"/>
      <c r="C17" s="95"/>
      <c r="D17" s="67">
        <v>4</v>
      </c>
      <c r="E17" s="6" t="s">
        <v>9</v>
      </c>
      <c r="F17" s="53"/>
      <c r="G17" s="61"/>
    </row>
    <row r="18" spans="2:7" ht="15" x14ac:dyDescent="0.2">
      <c r="B18" s="89"/>
      <c r="C18" s="95"/>
      <c r="D18" s="67">
        <v>5</v>
      </c>
      <c r="E18" s="2" t="s">
        <v>10</v>
      </c>
      <c r="F18" s="53"/>
      <c r="G18" s="61"/>
    </row>
    <row r="19" spans="2:7" ht="15" x14ac:dyDescent="0.2">
      <c r="B19" s="89"/>
      <c r="C19" s="95"/>
      <c r="D19" s="67">
        <v>6</v>
      </c>
      <c r="E19" s="6" t="s">
        <v>12</v>
      </c>
      <c r="F19" s="53"/>
      <c r="G19" s="61"/>
    </row>
    <row r="20" spans="2:7" ht="15" x14ac:dyDescent="0.2">
      <c r="B20" s="89"/>
      <c r="C20" s="95"/>
      <c r="D20" s="68"/>
      <c r="E20" s="7"/>
      <c r="F20" s="24"/>
      <c r="G20" s="62"/>
    </row>
    <row r="21" spans="2:7" ht="15.75" x14ac:dyDescent="0.25">
      <c r="B21" s="89"/>
      <c r="C21" s="92" t="s">
        <v>223</v>
      </c>
      <c r="D21" s="69" t="s">
        <v>242</v>
      </c>
      <c r="E21" s="26" t="s">
        <v>31</v>
      </c>
      <c r="F21" s="25"/>
      <c r="G21" s="60"/>
    </row>
    <row r="22" spans="2:7" ht="15" x14ac:dyDescent="0.2">
      <c r="B22" s="89"/>
      <c r="C22" s="93"/>
      <c r="D22" s="67">
        <v>1</v>
      </c>
      <c r="E22" s="6" t="s">
        <v>2</v>
      </c>
      <c r="F22" s="53"/>
      <c r="G22" s="61"/>
    </row>
    <row r="23" spans="2:7" ht="15" x14ac:dyDescent="0.2">
      <c r="B23" s="89"/>
      <c r="C23" s="93"/>
      <c r="D23" s="67">
        <v>2</v>
      </c>
      <c r="E23" s="8" t="s">
        <v>3</v>
      </c>
      <c r="F23" s="53"/>
      <c r="G23" s="61"/>
    </row>
    <row r="24" spans="2:7" ht="15" x14ac:dyDescent="0.2">
      <c r="B24" s="89"/>
      <c r="C24" s="93"/>
      <c r="D24" s="67">
        <v>3</v>
      </c>
      <c r="E24" s="6" t="s">
        <v>6</v>
      </c>
      <c r="F24" s="53"/>
      <c r="G24" s="61"/>
    </row>
    <row r="25" spans="2:7" ht="15" x14ac:dyDescent="0.2">
      <c r="B25" s="89"/>
      <c r="C25" s="93"/>
      <c r="D25" s="67">
        <v>4</v>
      </c>
      <c r="E25" s="6" t="s">
        <v>11</v>
      </c>
      <c r="F25" s="53"/>
      <c r="G25" s="61"/>
    </row>
    <row r="26" spans="2:7" ht="15" x14ac:dyDescent="0.2">
      <c r="B26" s="89"/>
      <c r="C26" s="93"/>
      <c r="D26" s="67">
        <v>5</v>
      </c>
      <c r="E26" s="9" t="s">
        <v>161</v>
      </c>
      <c r="F26" s="53"/>
      <c r="G26" s="61"/>
    </row>
    <row r="27" spans="2:7" ht="30" x14ac:dyDescent="0.2">
      <c r="B27" s="89"/>
      <c r="C27" s="93"/>
      <c r="D27" s="67">
        <v>6</v>
      </c>
      <c r="E27" s="6" t="s">
        <v>13</v>
      </c>
      <c r="F27" s="53"/>
      <c r="G27" s="61"/>
    </row>
    <row r="28" spans="2:7" ht="15" x14ac:dyDescent="0.2">
      <c r="B28" s="89"/>
      <c r="C28" s="94"/>
      <c r="D28" s="68"/>
      <c r="E28" s="7"/>
      <c r="F28" s="24"/>
      <c r="G28" s="62"/>
    </row>
    <row r="29" spans="2:7" ht="15.75" x14ac:dyDescent="0.25">
      <c r="B29" s="89"/>
      <c r="C29" s="92" t="s">
        <v>223</v>
      </c>
      <c r="D29" s="69" t="s">
        <v>243</v>
      </c>
      <c r="E29" s="26" t="s">
        <v>29</v>
      </c>
      <c r="F29" s="25"/>
      <c r="G29" s="60"/>
    </row>
    <row r="30" spans="2:7" ht="15" x14ac:dyDescent="0.2">
      <c r="B30" s="89"/>
      <c r="C30" s="93"/>
      <c r="D30" s="67">
        <v>1</v>
      </c>
      <c r="E30" s="6" t="s">
        <v>19</v>
      </c>
      <c r="F30" s="53"/>
      <c r="G30" s="61"/>
    </row>
    <row r="31" spans="2:7" ht="15" x14ac:dyDescent="0.2">
      <c r="B31" s="89"/>
      <c r="C31" s="93"/>
      <c r="D31" s="67">
        <v>2</v>
      </c>
      <c r="E31" s="2" t="s">
        <v>23</v>
      </c>
      <c r="F31" s="53"/>
      <c r="G31" s="61"/>
    </row>
    <row r="32" spans="2:7" ht="30" x14ac:dyDescent="0.2">
      <c r="B32" s="89"/>
      <c r="C32" s="93"/>
      <c r="D32" s="67">
        <v>3</v>
      </c>
      <c r="E32" s="2" t="s">
        <v>22</v>
      </c>
      <c r="F32" s="53"/>
      <c r="G32" s="61"/>
    </row>
    <row r="33" spans="2:7" ht="15" x14ac:dyDescent="0.2">
      <c r="B33" s="89"/>
      <c r="C33" s="93"/>
      <c r="D33" s="67">
        <v>4</v>
      </c>
      <c r="E33" s="2" t="s">
        <v>20</v>
      </c>
      <c r="F33" s="53"/>
      <c r="G33" s="61"/>
    </row>
    <row r="34" spans="2:7" ht="15" x14ac:dyDescent="0.2">
      <c r="B34" s="89"/>
      <c r="C34" s="93"/>
      <c r="D34" s="67">
        <v>5</v>
      </c>
      <c r="E34" s="2" t="s">
        <v>21</v>
      </c>
      <c r="F34" s="53"/>
      <c r="G34" s="61"/>
    </row>
    <row r="35" spans="2:7" ht="30" x14ac:dyDescent="0.2">
      <c r="B35" s="89"/>
      <c r="C35" s="93"/>
      <c r="D35" s="67">
        <v>6</v>
      </c>
      <c r="E35" s="2" t="s">
        <v>24</v>
      </c>
      <c r="F35" s="53"/>
      <c r="G35" s="61"/>
    </row>
    <row r="36" spans="2:7" ht="15" x14ac:dyDescent="0.2">
      <c r="B36" s="89"/>
      <c r="C36" s="93"/>
      <c r="D36" s="67">
        <v>7</v>
      </c>
      <c r="E36" s="6" t="s">
        <v>4</v>
      </c>
      <c r="F36" s="53"/>
      <c r="G36" s="61"/>
    </row>
    <row r="37" spans="2:7" ht="15" x14ac:dyDescent="0.2">
      <c r="B37" s="89"/>
      <c r="C37" s="93"/>
      <c r="D37" s="67">
        <v>8</v>
      </c>
      <c r="E37" s="6" t="s">
        <v>14</v>
      </c>
      <c r="F37" s="53"/>
      <c r="G37" s="61"/>
    </row>
    <row r="38" spans="2:7" ht="15" x14ac:dyDescent="0.2">
      <c r="B38" s="89"/>
      <c r="C38" s="93"/>
      <c r="D38" s="67">
        <v>9</v>
      </c>
      <c r="E38" s="2" t="s">
        <v>25</v>
      </c>
      <c r="F38" s="53"/>
      <c r="G38" s="61"/>
    </row>
    <row r="39" spans="2:7" ht="15" x14ac:dyDescent="0.2">
      <c r="B39" s="89"/>
      <c r="C39" s="93"/>
      <c r="D39" s="67">
        <v>10</v>
      </c>
      <c r="E39" s="2" t="s">
        <v>26</v>
      </c>
      <c r="F39" s="53"/>
      <c r="G39" s="61"/>
    </row>
    <row r="40" spans="2:7" ht="15" x14ac:dyDescent="0.2">
      <c r="B40" s="89"/>
      <c r="C40" s="93"/>
      <c r="D40" s="67">
        <v>11</v>
      </c>
      <c r="E40" s="6" t="s">
        <v>5</v>
      </c>
      <c r="F40" s="53"/>
      <c r="G40" s="61"/>
    </row>
    <row r="41" spans="2:7" ht="15" x14ac:dyDescent="0.2">
      <c r="B41" s="89"/>
      <c r="C41" s="94"/>
      <c r="D41" s="68"/>
      <c r="E41" s="7"/>
      <c r="F41" s="24"/>
      <c r="G41" s="62"/>
    </row>
    <row r="42" spans="2:7" ht="16.5" customHeight="1" x14ac:dyDescent="0.25">
      <c r="B42" s="89" t="s">
        <v>224</v>
      </c>
      <c r="C42" s="92" t="s">
        <v>226</v>
      </c>
      <c r="D42" s="69" t="s">
        <v>241</v>
      </c>
      <c r="E42" s="26" t="s">
        <v>27</v>
      </c>
      <c r="F42" s="25"/>
      <c r="G42" s="60"/>
    </row>
    <row r="43" spans="2:7" ht="15" x14ac:dyDescent="0.2">
      <c r="B43" s="99"/>
      <c r="C43" s="93"/>
      <c r="D43" s="67">
        <v>1</v>
      </c>
      <c r="E43" s="6" t="s">
        <v>18</v>
      </c>
      <c r="F43" s="53"/>
      <c r="G43" s="61"/>
    </row>
    <row r="44" spans="2:7" ht="30" x14ac:dyDescent="0.2">
      <c r="B44" s="99"/>
      <c r="C44" s="93"/>
      <c r="D44" s="67">
        <v>2</v>
      </c>
      <c r="E44" s="10" t="s">
        <v>83</v>
      </c>
      <c r="F44" s="53"/>
      <c r="G44" s="61"/>
    </row>
    <row r="45" spans="2:7" ht="15" x14ac:dyDescent="0.2">
      <c r="B45" s="99"/>
      <c r="C45" s="93"/>
      <c r="D45" s="67">
        <v>3</v>
      </c>
      <c r="E45" s="6" t="s">
        <v>17</v>
      </c>
      <c r="F45" s="53"/>
      <c r="G45" s="61"/>
    </row>
    <row r="46" spans="2:7" ht="15" x14ac:dyDescent="0.2">
      <c r="B46" s="99"/>
      <c r="C46" s="93"/>
      <c r="D46" s="67">
        <v>4</v>
      </c>
      <c r="E46" s="3" t="s">
        <v>32</v>
      </c>
      <c r="F46" s="53"/>
      <c r="G46" s="61"/>
    </row>
    <row r="47" spans="2:7" ht="15" x14ac:dyDescent="0.2">
      <c r="B47" s="99"/>
      <c r="C47" s="93"/>
      <c r="D47" s="67">
        <v>5</v>
      </c>
      <c r="E47" s="3" t="s">
        <v>33</v>
      </c>
      <c r="F47" s="53"/>
      <c r="G47" s="61"/>
    </row>
    <row r="48" spans="2:7" ht="30" x14ac:dyDescent="0.2">
      <c r="B48" s="99"/>
      <c r="C48" s="93"/>
      <c r="D48" s="67">
        <v>6</v>
      </c>
      <c r="E48" s="3" t="s">
        <v>37</v>
      </c>
      <c r="F48" s="53"/>
      <c r="G48" s="61"/>
    </row>
    <row r="49" spans="2:7" ht="15" x14ac:dyDescent="0.2">
      <c r="B49" s="99"/>
      <c r="C49" s="93"/>
      <c r="D49" s="67">
        <v>7</v>
      </c>
      <c r="E49" s="3" t="s">
        <v>38</v>
      </c>
      <c r="F49" s="53"/>
      <c r="G49" s="61"/>
    </row>
    <row r="50" spans="2:7" ht="30" x14ac:dyDescent="0.2">
      <c r="B50" s="99"/>
      <c r="C50" s="93"/>
      <c r="D50" s="67">
        <v>8</v>
      </c>
      <c r="E50" s="11" t="s">
        <v>85</v>
      </c>
      <c r="F50" s="53"/>
      <c r="G50" s="61"/>
    </row>
    <row r="51" spans="2:7" ht="15" x14ac:dyDescent="0.2">
      <c r="B51" s="99"/>
      <c r="C51" s="93"/>
      <c r="D51" s="67">
        <v>9</v>
      </c>
      <c r="E51" s="12" t="s">
        <v>178</v>
      </c>
      <c r="F51" s="53"/>
      <c r="G51" s="61"/>
    </row>
    <row r="52" spans="2:7" ht="15" x14ac:dyDescent="0.2">
      <c r="B52" s="99"/>
      <c r="C52" s="93"/>
      <c r="D52" s="67">
        <v>10</v>
      </c>
      <c r="E52" s="12" t="s">
        <v>177</v>
      </c>
      <c r="F52" s="53"/>
      <c r="G52" s="61"/>
    </row>
    <row r="53" spans="2:7" ht="15" x14ac:dyDescent="0.2">
      <c r="B53" s="99"/>
      <c r="C53" s="94"/>
      <c r="D53" s="70"/>
      <c r="E53" s="13"/>
      <c r="F53" s="24"/>
      <c r="G53" s="62"/>
    </row>
    <row r="54" spans="2:7" ht="15.75" x14ac:dyDescent="0.25">
      <c r="B54" s="99"/>
      <c r="C54" s="100" t="s">
        <v>226</v>
      </c>
      <c r="D54" s="69" t="s">
        <v>242</v>
      </c>
      <c r="E54" s="26" t="s">
        <v>82</v>
      </c>
      <c r="F54" s="25"/>
      <c r="G54" s="60"/>
    </row>
    <row r="55" spans="2:7" ht="30" x14ac:dyDescent="0.2">
      <c r="B55" s="99"/>
      <c r="C55" s="101"/>
      <c r="D55" s="67">
        <v>1</v>
      </c>
      <c r="E55" s="3" t="s">
        <v>37</v>
      </c>
      <c r="F55" s="53"/>
      <c r="G55" s="61"/>
    </row>
    <row r="56" spans="2:7" ht="30" x14ac:dyDescent="0.2">
      <c r="B56" s="99"/>
      <c r="C56" s="101"/>
      <c r="D56" s="67">
        <v>2</v>
      </c>
      <c r="E56" s="3" t="s">
        <v>85</v>
      </c>
      <c r="F56" s="53"/>
      <c r="G56" s="61"/>
    </row>
    <row r="57" spans="2:7" ht="15" x14ac:dyDescent="0.2">
      <c r="B57" s="99"/>
      <c r="C57" s="101"/>
      <c r="D57" s="67">
        <v>3</v>
      </c>
      <c r="E57" s="3" t="s">
        <v>84</v>
      </c>
      <c r="F57" s="53"/>
      <c r="G57" s="61"/>
    </row>
    <row r="58" spans="2:7" ht="30" x14ac:dyDescent="0.2">
      <c r="B58" s="99"/>
      <c r="C58" s="101"/>
      <c r="D58" s="67">
        <v>4</v>
      </c>
      <c r="E58" s="11" t="s">
        <v>86</v>
      </c>
      <c r="F58" s="53"/>
      <c r="G58" s="61"/>
    </row>
    <row r="59" spans="2:7" ht="30" x14ac:dyDescent="0.2">
      <c r="B59" s="99"/>
      <c r="C59" s="101"/>
      <c r="D59" s="67">
        <v>5</v>
      </c>
      <c r="E59" s="3" t="s">
        <v>71</v>
      </c>
      <c r="F59" s="53"/>
      <c r="G59" s="61"/>
    </row>
    <row r="60" spans="2:7" ht="30" x14ac:dyDescent="0.2">
      <c r="B60" s="99"/>
      <c r="C60" s="101"/>
      <c r="D60" s="67">
        <v>6</v>
      </c>
      <c r="E60" s="3" t="s">
        <v>180</v>
      </c>
      <c r="F60" s="53"/>
      <c r="G60" s="61"/>
    </row>
    <row r="61" spans="2:7" ht="15" x14ac:dyDescent="0.2">
      <c r="B61" s="99"/>
      <c r="C61" s="101"/>
      <c r="D61" s="67">
        <v>7</v>
      </c>
      <c r="E61" s="3" t="s">
        <v>179</v>
      </c>
      <c r="F61" s="53"/>
      <c r="G61" s="61"/>
    </row>
    <row r="62" spans="2:7" ht="15" x14ac:dyDescent="0.2">
      <c r="B62" s="99"/>
      <c r="C62" s="102"/>
      <c r="D62" s="70"/>
      <c r="E62" s="13"/>
      <c r="F62" s="24"/>
      <c r="G62" s="62"/>
    </row>
    <row r="63" spans="2:7" ht="15.75" x14ac:dyDescent="0.25">
      <c r="B63" s="99"/>
      <c r="C63" s="92" t="s">
        <v>226</v>
      </c>
      <c r="D63" s="69" t="s">
        <v>243</v>
      </c>
      <c r="E63" s="26" t="s">
        <v>28</v>
      </c>
      <c r="F63" s="25"/>
      <c r="G63" s="60"/>
    </row>
    <row r="64" spans="2:7" ht="15" x14ac:dyDescent="0.2">
      <c r="B64" s="99"/>
      <c r="C64" s="93"/>
      <c r="D64" s="67">
        <v>1</v>
      </c>
      <c r="E64" s="3" t="s">
        <v>39</v>
      </c>
      <c r="F64" s="53"/>
      <c r="G64" s="61"/>
    </row>
    <row r="65" spans="2:7" ht="15" x14ac:dyDescent="0.2">
      <c r="B65" s="99"/>
      <c r="C65" s="93"/>
      <c r="D65" s="67">
        <v>2</v>
      </c>
      <c r="E65" s="3" t="s">
        <v>36</v>
      </c>
      <c r="F65" s="53"/>
      <c r="G65" s="61"/>
    </row>
    <row r="66" spans="2:7" ht="30" x14ac:dyDescent="0.2">
      <c r="B66" s="99"/>
      <c r="C66" s="93"/>
      <c r="D66" s="67">
        <v>3</v>
      </c>
      <c r="E66" s="3" t="s">
        <v>37</v>
      </c>
      <c r="F66" s="53"/>
      <c r="G66" s="61"/>
    </row>
    <row r="67" spans="2:7" ht="30" x14ac:dyDescent="0.2">
      <c r="B67" s="99"/>
      <c r="C67" s="93"/>
      <c r="D67" s="67">
        <v>4</v>
      </c>
      <c r="E67" s="11" t="s">
        <v>85</v>
      </c>
      <c r="F67" s="53"/>
      <c r="G67" s="61"/>
    </row>
    <row r="68" spans="2:7" ht="30" x14ac:dyDescent="0.2">
      <c r="B68" s="99"/>
      <c r="C68" s="93"/>
      <c r="D68" s="67">
        <v>5</v>
      </c>
      <c r="E68" s="3" t="s">
        <v>34</v>
      </c>
      <c r="F68" s="53"/>
      <c r="G68" s="61"/>
    </row>
    <row r="69" spans="2:7" ht="15" x14ac:dyDescent="0.2">
      <c r="B69" s="99"/>
      <c r="C69" s="93"/>
      <c r="D69" s="67">
        <v>6</v>
      </c>
      <c r="E69" s="3" t="s">
        <v>35</v>
      </c>
      <c r="F69" s="53"/>
      <c r="G69" s="61"/>
    </row>
    <row r="70" spans="2:7" ht="15" x14ac:dyDescent="0.2">
      <c r="B70" s="99"/>
      <c r="C70" s="93"/>
      <c r="D70" s="67">
        <v>7</v>
      </c>
      <c r="E70" s="3" t="s">
        <v>40</v>
      </c>
      <c r="F70" s="53"/>
      <c r="G70" s="61"/>
    </row>
    <row r="71" spans="2:7" ht="15" x14ac:dyDescent="0.2">
      <c r="B71" s="99"/>
      <c r="C71" s="93"/>
      <c r="D71" s="67">
        <v>8</v>
      </c>
      <c r="E71" s="4" t="s">
        <v>164</v>
      </c>
      <c r="F71" s="53"/>
      <c r="G71" s="61"/>
    </row>
    <row r="72" spans="2:7" ht="15" x14ac:dyDescent="0.2">
      <c r="B72" s="99"/>
      <c r="C72" s="93"/>
      <c r="D72" s="67">
        <v>9</v>
      </c>
      <c r="E72" s="3" t="s">
        <v>87</v>
      </c>
      <c r="F72" s="53"/>
      <c r="G72" s="61"/>
    </row>
    <row r="73" spans="2:7" ht="15" x14ac:dyDescent="0.2">
      <c r="B73" s="99"/>
      <c r="C73" s="93"/>
      <c r="D73" s="67">
        <v>10</v>
      </c>
      <c r="E73" s="12" t="s">
        <v>181</v>
      </c>
      <c r="F73" s="53"/>
      <c r="G73" s="61"/>
    </row>
    <row r="74" spans="2:7" ht="15" x14ac:dyDescent="0.2">
      <c r="B74" s="99"/>
      <c r="C74" s="94"/>
      <c r="D74" s="70"/>
      <c r="E74" s="13"/>
      <c r="F74" s="24"/>
      <c r="G74" s="62"/>
    </row>
    <row r="75" spans="2:7" ht="15.75" x14ac:dyDescent="0.25">
      <c r="B75" s="99"/>
      <c r="C75" s="100" t="s">
        <v>226</v>
      </c>
      <c r="D75" s="69" t="s">
        <v>244</v>
      </c>
      <c r="E75" s="26" t="s">
        <v>29</v>
      </c>
      <c r="F75" s="25"/>
      <c r="G75" s="60"/>
    </row>
    <row r="76" spans="2:7" ht="15" x14ac:dyDescent="0.2">
      <c r="B76" s="99"/>
      <c r="C76" s="101"/>
      <c r="D76" s="67">
        <v>1</v>
      </c>
      <c r="E76" s="6" t="s">
        <v>15</v>
      </c>
      <c r="F76" s="53"/>
      <c r="G76" s="61"/>
    </row>
    <row r="77" spans="2:7" ht="15" x14ac:dyDescent="0.2">
      <c r="B77" s="99"/>
      <c r="C77" s="101"/>
      <c r="D77" s="67">
        <v>2</v>
      </c>
      <c r="E77" s="3" t="s">
        <v>41</v>
      </c>
      <c r="F77" s="53"/>
      <c r="G77" s="61"/>
    </row>
    <row r="78" spans="2:7" ht="15" x14ac:dyDescent="0.2">
      <c r="B78" s="99"/>
      <c r="C78" s="101"/>
      <c r="D78" s="67">
        <v>3</v>
      </c>
      <c r="E78" s="6" t="s">
        <v>16</v>
      </c>
      <c r="F78" s="53"/>
      <c r="G78" s="61"/>
    </row>
    <row r="79" spans="2:7" ht="15" x14ac:dyDescent="0.2">
      <c r="B79" s="99"/>
      <c r="C79" s="101"/>
      <c r="D79" s="67">
        <v>4</v>
      </c>
      <c r="E79" s="3" t="s">
        <v>42</v>
      </c>
      <c r="F79" s="53"/>
      <c r="G79" s="61"/>
    </row>
    <row r="80" spans="2:7" ht="15" x14ac:dyDescent="0.2">
      <c r="B80" s="99"/>
      <c r="C80" s="101"/>
      <c r="D80" s="67">
        <v>5</v>
      </c>
      <c r="E80" s="3" t="s">
        <v>43</v>
      </c>
      <c r="F80" s="53"/>
      <c r="G80" s="61"/>
    </row>
    <row r="81" spans="2:7" ht="15" x14ac:dyDescent="0.2">
      <c r="B81" s="99"/>
      <c r="C81" s="101"/>
      <c r="D81" s="67">
        <v>6</v>
      </c>
      <c r="E81" s="3" t="s">
        <v>49</v>
      </c>
      <c r="F81" s="53"/>
      <c r="G81" s="61"/>
    </row>
    <row r="82" spans="2:7" ht="15" x14ac:dyDescent="0.2">
      <c r="B82" s="99"/>
      <c r="C82" s="102"/>
      <c r="D82" s="70"/>
      <c r="E82" s="13"/>
      <c r="F82" s="24"/>
      <c r="G82" s="62"/>
    </row>
    <row r="83" spans="2:7" ht="16.5" customHeight="1" x14ac:dyDescent="0.25">
      <c r="B83" s="89" t="s">
        <v>224</v>
      </c>
      <c r="C83" s="92" t="s">
        <v>227</v>
      </c>
      <c r="D83" s="69" t="s">
        <v>241</v>
      </c>
      <c r="E83" s="26" t="s">
        <v>53</v>
      </c>
      <c r="F83" s="25"/>
      <c r="G83" s="60"/>
    </row>
    <row r="84" spans="2:7" ht="15" x14ac:dyDescent="0.2">
      <c r="B84" s="89"/>
      <c r="C84" s="93"/>
      <c r="D84" s="67">
        <v>1</v>
      </c>
      <c r="E84" s="3" t="s">
        <v>46</v>
      </c>
      <c r="F84" s="53"/>
      <c r="G84" s="61"/>
    </row>
    <row r="85" spans="2:7" ht="15" x14ac:dyDescent="0.2">
      <c r="B85" s="89"/>
      <c r="C85" s="93"/>
      <c r="D85" s="67">
        <v>2</v>
      </c>
      <c r="E85" s="3" t="s">
        <v>48</v>
      </c>
      <c r="F85" s="53"/>
      <c r="G85" s="61"/>
    </row>
    <row r="86" spans="2:7" ht="30" x14ac:dyDescent="0.2">
      <c r="B86" s="89"/>
      <c r="C86" s="93"/>
      <c r="D86" s="67">
        <v>3</v>
      </c>
      <c r="E86" s="14" t="s">
        <v>52</v>
      </c>
      <c r="F86" s="53"/>
      <c r="G86" s="61"/>
    </row>
    <row r="87" spans="2:7" ht="30" x14ac:dyDescent="0.2">
      <c r="B87" s="89"/>
      <c r="C87" s="93"/>
      <c r="D87" s="67">
        <v>4</v>
      </c>
      <c r="E87" s="14" t="s">
        <v>55</v>
      </c>
      <c r="F87" s="53"/>
      <c r="G87" s="61"/>
    </row>
    <row r="88" spans="2:7" ht="15" x14ac:dyDescent="0.2">
      <c r="B88" s="89"/>
      <c r="C88" s="93"/>
      <c r="D88" s="67">
        <v>5</v>
      </c>
      <c r="E88" s="14" t="s">
        <v>50</v>
      </c>
      <c r="F88" s="53"/>
      <c r="G88" s="61"/>
    </row>
    <row r="89" spans="2:7" ht="15" x14ac:dyDescent="0.2">
      <c r="B89" s="89"/>
      <c r="C89" s="93"/>
      <c r="D89" s="67">
        <v>6</v>
      </c>
      <c r="E89" s="14" t="s">
        <v>56</v>
      </c>
      <c r="F89" s="53"/>
      <c r="G89" s="61"/>
    </row>
    <row r="90" spans="2:7" ht="15" x14ac:dyDescent="0.2">
      <c r="B90" s="89"/>
      <c r="C90" s="93"/>
      <c r="D90" s="67">
        <v>7</v>
      </c>
      <c r="E90" s="3" t="s">
        <v>47</v>
      </c>
      <c r="F90" s="53"/>
      <c r="G90" s="61"/>
    </row>
    <row r="91" spans="2:7" ht="30" x14ac:dyDescent="0.2">
      <c r="B91" s="89"/>
      <c r="C91" s="93"/>
      <c r="D91" s="67">
        <v>8</v>
      </c>
      <c r="E91" s="12" t="s">
        <v>182</v>
      </c>
      <c r="F91" s="53"/>
      <c r="G91" s="61"/>
    </row>
    <row r="92" spans="2:7" ht="15" x14ac:dyDescent="0.2">
      <c r="B92" s="89"/>
      <c r="C92" s="93"/>
      <c r="D92" s="67">
        <v>9</v>
      </c>
      <c r="E92" s="15" t="s">
        <v>88</v>
      </c>
      <c r="F92" s="53"/>
      <c r="G92" s="61"/>
    </row>
    <row r="93" spans="2:7" ht="15" x14ac:dyDescent="0.2">
      <c r="B93" s="89"/>
      <c r="C93" s="93"/>
      <c r="D93" s="67">
        <v>10</v>
      </c>
      <c r="E93" s="15" t="s">
        <v>89</v>
      </c>
      <c r="F93" s="53"/>
      <c r="G93" s="61"/>
    </row>
    <row r="94" spans="2:7" ht="15" x14ac:dyDescent="0.2">
      <c r="B94" s="89"/>
      <c r="C94" s="93"/>
      <c r="D94" s="67">
        <v>11</v>
      </c>
      <c r="E94" s="15" t="s">
        <v>90</v>
      </c>
      <c r="F94" s="53"/>
      <c r="G94" s="61"/>
    </row>
    <row r="95" spans="2:7" ht="30" x14ac:dyDescent="0.2">
      <c r="B95" s="89"/>
      <c r="C95" s="93"/>
      <c r="D95" s="67">
        <v>12</v>
      </c>
      <c r="E95" s="15" t="s">
        <v>91</v>
      </c>
      <c r="F95" s="53"/>
      <c r="G95" s="61"/>
    </row>
    <row r="96" spans="2:7" ht="15" x14ac:dyDescent="0.2">
      <c r="B96" s="89"/>
      <c r="C96" s="93"/>
      <c r="D96" s="67">
        <v>13</v>
      </c>
      <c r="E96" s="15" t="s">
        <v>92</v>
      </c>
      <c r="F96" s="53"/>
      <c r="G96" s="61"/>
    </row>
    <row r="97" spans="2:7" ht="30" x14ac:dyDescent="0.2">
      <c r="B97" s="89"/>
      <c r="C97" s="93"/>
      <c r="D97" s="67">
        <v>14</v>
      </c>
      <c r="E97" s="15" t="s">
        <v>93</v>
      </c>
      <c r="F97" s="53"/>
      <c r="G97" s="61"/>
    </row>
    <row r="98" spans="2:7" ht="30" x14ac:dyDescent="0.2">
      <c r="B98" s="89"/>
      <c r="C98" s="93"/>
      <c r="D98" s="67">
        <v>15</v>
      </c>
      <c r="E98" s="15" t="s">
        <v>94</v>
      </c>
      <c r="F98" s="53"/>
      <c r="G98" s="61"/>
    </row>
    <row r="99" spans="2:7" ht="15" x14ac:dyDescent="0.2">
      <c r="B99" s="89"/>
      <c r="C99" s="94"/>
      <c r="D99" s="71"/>
      <c r="E99" s="16"/>
      <c r="F99" s="24"/>
      <c r="G99" s="62"/>
    </row>
    <row r="100" spans="2:7" ht="15.75" x14ac:dyDescent="0.25">
      <c r="B100" s="89"/>
      <c r="C100" s="92" t="s">
        <v>227</v>
      </c>
      <c r="D100" s="69" t="s">
        <v>242</v>
      </c>
      <c r="E100" s="26" t="s">
        <v>54</v>
      </c>
      <c r="F100" s="25"/>
      <c r="G100" s="60"/>
    </row>
    <row r="101" spans="2:7" ht="30" x14ac:dyDescent="0.2">
      <c r="B101" s="89"/>
      <c r="C101" s="93"/>
      <c r="D101" s="67">
        <v>1</v>
      </c>
      <c r="E101" s="14" t="s">
        <v>57</v>
      </c>
      <c r="F101" s="53"/>
      <c r="G101" s="61"/>
    </row>
    <row r="102" spans="2:7" ht="30" x14ac:dyDescent="0.2">
      <c r="B102" s="89"/>
      <c r="C102" s="93"/>
      <c r="D102" s="67">
        <v>2</v>
      </c>
      <c r="E102" s="14" t="s">
        <v>51</v>
      </c>
      <c r="F102" s="53"/>
      <c r="G102" s="61"/>
    </row>
    <row r="103" spans="2:7" ht="15" x14ac:dyDescent="0.2">
      <c r="B103" s="89"/>
      <c r="C103" s="93"/>
      <c r="D103" s="67">
        <v>3</v>
      </c>
      <c r="E103" s="14" t="s">
        <v>58</v>
      </c>
      <c r="F103" s="53"/>
      <c r="G103" s="61"/>
    </row>
    <row r="104" spans="2:7" ht="15" x14ac:dyDescent="0.2">
      <c r="B104" s="89"/>
      <c r="C104" s="93"/>
      <c r="D104" s="67">
        <v>4</v>
      </c>
      <c r="E104" s="3" t="s">
        <v>44</v>
      </c>
      <c r="F104" s="53"/>
      <c r="G104" s="61"/>
    </row>
    <row r="105" spans="2:7" ht="15" x14ac:dyDescent="0.2">
      <c r="B105" s="89"/>
      <c r="C105" s="93"/>
      <c r="D105" s="67">
        <v>5</v>
      </c>
      <c r="E105" s="3" t="s">
        <v>45</v>
      </c>
      <c r="F105" s="53"/>
      <c r="G105" s="61"/>
    </row>
    <row r="106" spans="2:7" ht="15" x14ac:dyDescent="0.2">
      <c r="B106" s="89"/>
      <c r="C106" s="93"/>
      <c r="D106" s="67">
        <v>6</v>
      </c>
      <c r="E106" s="15" t="s">
        <v>87</v>
      </c>
      <c r="F106" s="53"/>
      <c r="G106" s="61"/>
    </row>
    <row r="107" spans="2:7" ht="15" x14ac:dyDescent="0.2">
      <c r="B107" s="89"/>
      <c r="C107" s="93"/>
      <c r="D107" s="67">
        <v>7</v>
      </c>
      <c r="E107" s="12" t="s">
        <v>183</v>
      </c>
      <c r="F107" s="53"/>
      <c r="G107" s="61"/>
    </row>
    <row r="108" spans="2:7" ht="15" x14ac:dyDescent="0.2">
      <c r="B108" s="89"/>
      <c r="C108" s="94"/>
      <c r="D108" s="71"/>
      <c r="E108" s="16"/>
      <c r="F108" s="24"/>
      <c r="G108" s="62"/>
    </row>
    <row r="109" spans="2:7" ht="16.5" customHeight="1" x14ac:dyDescent="0.25">
      <c r="B109" s="89" t="s">
        <v>237</v>
      </c>
      <c r="C109" s="92" t="s">
        <v>228</v>
      </c>
      <c r="D109" s="69" t="s">
        <v>241</v>
      </c>
      <c r="E109" s="26" t="s">
        <v>61</v>
      </c>
      <c r="F109" s="25"/>
      <c r="G109" s="60"/>
    </row>
    <row r="110" spans="2:7" ht="30" x14ac:dyDescent="0.2">
      <c r="B110" s="89"/>
      <c r="C110" s="93"/>
      <c r="D110" s="67">
        <v>1</v>
      </c>
      <c r="E110" s="14" t="s">
        <v>62</v>
      </c>
      <c r="F110" s="53"/>
      <c r="G110" s="61"/>
    </row>
    <row r="111" spans="2:7" ht="15" x14ac:dyDescent="0.2">
      <c r="B111" s="89"/>
      <c r="C111" s="93"/>
      <c r="D111" s="67">
        <v>2</v>
      </c>
      <c r="E111" s="14" t="s">
        <v>63</v>
      </c>
      <c r="F111" s="53"/>
      <c r="G111" s="61"/>
    </row>
    <row r="112" spans="2:7" ht="15" x14ac:dyDescent="0.2">
      <c r="B112" s="89"/>
      <c r="C112" s="93"/>
      <c r="D112" s="67">
        <v>3</v>
      </c>
      <c r="E112" s="14" t="s">
        <v>64</v>
      </c>
      <c r="F112" s="53"/>
      <c r="G112" s="61"/>
    </row>
    <row r="113" spans="2:7" ht="15" x14ac:dyDescent="0.2">
      <c r="B113" s="89"/>
      <c r="C113" s="93"/>
      <c r="D113" s="67">
        <v>4</v>
      </c>
      <c r="E113" s="14" t="s">
        <v>65</v>
      </c>
      <c r="F113" s="53"/>
      <c r="G113" s="61"/>
    </row>
    <row r="114" spans="2:7" ht="15" x14ac:dyDescent="0.2">
      <c r="B114" s="89"/>
      <c r="C114" s="93"/>
      <c r="D114" s="67">
        <v>5</v>
      </c>
      <c r="E114" s="14" t="s">
        <v>69</v>
      </c>
      <c r="F114" s="53"/>
      <c r="G114" s="61"/>
    </row>
    <row r="115" spans="2:7" ht="15" x14ac:dyDescent="0.2">
      <c r="B115" s="89"/>
      <c r="C115" s="94"/>
      <c r="D115" s="72"/>
      <c r="E115" s="14"/>
      <c r="F115" s="24"/>
      <c r="G115" s="63"/>
    </row>
    <row r="116" spans="2:7" ht="15.75" x14ac:dyDescent="0.25">
      <c r="B116" s="90"/>
      <c r="C116" s="92" t="s">
        <v>228</v>
      </c>
      <c r="D116" s="69" t="s">
        <v>242</v>
      </c>
      <c r="E116" s="26" t="s">
        <v>60</v>
      </c>
      <c r="F116" s="25"/>
      <c r="G116" s="60"/>
    </row>
    <row r="117" spans="2:7" ht="15" x14ac:dyDescent="0.2">
      <c r="B117" s="90"/>
      <c r="C117" s="93"/>
      <c r="D117" s="67">
        <v>1</v>
      </c>
      <c r="E117" s="14" t="s">
        <v>70</v>
      </c>
      <c r="F117" s="53"/>
      <c r="G117" s="61"/>
    </row>
    <row r="118" spans="2:7" ht="15" x14ac:dyDescent="0.2">
      <c r="B118" s="90"/>
      <c r="C118" s="93"/>
      <c r="D118" s="67">
        <v>2</v>
      </c>
      <c r="E118" s="14" t="s">
        <v>66</v>
      </c>
      <c r="F118" s="53"/>
      <c r="G118" s="61"/>
    </row>
    <row r="119" spans="2:7" ht="15" x14ac:dyDescent="0.2">
      <c r="B119" s="90"/>
      <c r="C119" s="93"/>
      <c r="D119" s="67">
        <v>3</v>
      </c>
      <c r="E119" s="14" t="s">
        <v>68</v>
      </c>
      <c r="F119" s="53"/>
      <c r="G119" s="61"/>
    </row>
    <row r="120" spans="2:7" ht="15" x14ac:dyDescent="0.2">
      <c r="B120" s="90"/>
      <c r="C120" s="93"/>
      <c r="D120" s="67">
        <v>4</v>
      </c>
      <c r="E120" s="14" t="s">
        <v>67</v>
      </c>
      <c r="F120" s="53"/>
      <c r="G120" s="61"/>
    </row>
    <row r="121" spans="2:7" ht="30" x14ac:dyDescent="0.2">
      <c r="B121" s="90"/>
      <c r="C121" s="93"/>
      <c r="D121" s="67">
        <v>5</v>
      </c>
      <c r="E121" s="12" t="s">
        <v>184</v>
      </c>
      <c r="F121" s="53"/>
      <c r="G121" s="61"/>
    </row>
    <row r="122" spans="2:7" ht="15" x14ac:dyDescent="0.2">
      <c r="B122" s="90"/>
      <c r="C122" s="94"/>
      <c r="D122" s="73"/>
      <c r="E122" s="17"/>
      <c r="F122" s="24"/>
      <c r="G122" s="62"/>
    </row>
    <row r="123" spans="2:7" ht="15.75" x14ac:dyDescent="0.25">
      <c r="B123" s="90"/>
      <c r="C123" s="92" t="s">
        <v>228</v>
      </c>
      <c r="D123" s="74" t="s">
        <v>243</v>
      </c>
      <c r="E123" s="27" t="s">
        <v>59</v>
      </c>
      <c r="F123" s="25"/>
      <c r="G123" s="42"/>
    </row>
    <row r="124" spans="2:7" ht="15" x14ac:dyDescent="0.2">
      <c r="B124" s="90"/>
      <c r="C124" s="93"/>
      <c r="D124" s="67">
        <v>1</v>
      </c>
      <c r="E124" s="14" t="s">
        <v>81</v>
      </c>
      <c r="F124" s="53"/>
      <c r="G124" s="61"/>
    </row>
    <row r="125" spans="2:7" ht="30" x14ac:dyDescent="0.2">
      <c r="B125" s="90"/>
      <c r="C125" s="93"/>
      <c r="D125" s="67">
        <v>2</v>
      </c>
      <c r="E125" s="14" t="s">
        <v>72</v>
      </c>
      <c r="F125" s="53"/>
      <c r="G125" s="61"/>
    </row>
    <row r="126" spans="2:7" ht="30" x14ac:dyDescent="0.2">
      <c r="B126" s="90"/>
      <c r="C126" s="93"/>
      <c r="D126" s="67">
        <v>3</v>
      </c>
      <c r="E126" s="14" t="s">
        <v>73</v>
      </c>
      <c r="F126" s="53"/>
      <c r="G126" s="61"/>
    </row>
    <row r="127" spans="2:7" ht="15" x14ac:dyDescent="0.2">
      <c r="B127" s="90"/>
      <c r="C127" s="93"/>
      <c r="D127" s="67">
        <v>4</v>
      </c>
      <c r="E127" s="14" t="s">
        <v>74</v>
      </c>
      <c r="F127" s="53"/>
      <c r="G127" s="61"/>
    </row>
    <row r="128" spans="2:7" ht="30" x14ac:dyDescent="0.2">
      <c r="B128" s="90"/>
      <c r="C128" s="93"/>
      <c r="D128" s="67">
        <v>5</v>
      </c>
      <c r="E128" s="14" t="s">
        <v>75</v>
      </c>
      <c r="F128" s="53"/>
      <c r="G128" s="61"/>
    </row>
    <row r="129" spans="2:7" ht="15" x14ac:dyDescent="0.2">
      <c r="B129" s="90"/>
      <c r="C129" s="93"/>
      <c r="D129" s="67">
        <v>6</v>
      </c>
      <c r="E129" s="14" t="s">
        <v>77</v>
      </c>
      <c r="F129" s="53"/>
      <c r="G129" s="61"/>
    </row>
    <row r="130" spans="2:7" ht="15" x14ac:dyDescent="0.2">
      <c r="B130" s="90"/>
      <c r="C130" s="93"/>
      <c r="D130" s="67">
        <v>7</v>
      </c>
      <c r="E130" s="14" t="s">
        <v>76</v>
      </c>
      <c r="F130" s="53"/>
      <c r="G130" s="61"/>
    </row>
    <row r="131" spans="2:7" ht="15" x14ac:dyDescent="0.2">
      <c r="B131" s="90"/>
      <c r="C131" s="93"/>
      <c r="D131" s="67">
        <v>8</v>
      </c>
      <c r="E131" s="14" t="s">
        <v>78</v>
      </c>
      <c r="F131" s="53"/>
      <c r="G131" s="61"/>
    </row>
    <row r="132" spans="2:7" ht="30" x14ac:dyDescent="0.2">
      <c r="B132" s="90"/>
      <c r="C132" s="93"/>
      <c r="D132" s="67">
        <v>9</v>
      </c>
      <c r="E132" s="14" t="s">
        <v>79</v>
      </c>
      <c r="F132" s="53"/>
      <c r="G132" s="61"/>
    </row>
    <row r="133" spans="2:7" ht="15" x14ac:dyDescent="0.2">
      <c r="B133" s="90"/>
      <c r="C133" s="93"/>
      <c r="D133" s="67">
        <v>10</v>
      </c>
      <c r="E133" s="14" t="s">
        <v>80</v>
      </c>
      <c r="F133" s="53"/>
      <c r="G133" s="61"/>
    </row>
    <row r="134" spans="2:7" ht="15" x14ac:dyDescent="0.2">
      <c r="B134" s="90"/>
      <c r="C134" s="94"/>
      <c r="D134" s="73"/>
      <c r="E134" s="17"/>
      <c r="F134" s="24"/>
      <c r="G134" s="62"/>
    </row>
    <row r="135" spans="2:7" ht="16.5" customHeight="1" x14ac:dyDescent="0.25">
      <c r="B135" s="91" t="s">
        <v>237</v>
      </c>
      <c r="C135" s="92" t="s">
        <v>229</v>
      </c>
      <c r="D135" s="69" t="s">
        <v>241</v>
      </c>
      <c r="E135" s="26" t="s">
        <v>109</v>
      </c>
      <c r="F135" s="25"/>
      <c r="G135" s="60"/>
    </row>
    <row r="136" spans="2:7" ht="15" x14ac:dyDescent="0.2">
      <c r="B136" s="91"/>
      <c r="C136" s="93"/>
      <c r="D136" s="67">
        <v>1</v>
      </c>
      <c r="E136" s="15" t="s">
        <v>97</v>
      </c>
      <c r="F136" s="53"/>
      <c r="G136" s="61"/>
    </row>
    <row r="137" spans="2:7" ht="15" x14ac:dyDescent="0.2">
      <c r="B137" s="91"/>
      <c r="C137" s="93"/>
      <c r="D137" s="67">
        <v>2</v>
      </c>
      <c r="E137" s="15" t="s">
        <v>98</v>
      </c>
      <c r="F137" s="53"/>
      <c r="G137" s="61"/>
    </row>
    <row r="138" spans="2:7" ht="15" x14ac:dyDescent="0.2">
      <c r="B138" s="91"/>
      <c r="C138" s="93"/>
      <c r="D138" s="67">
        <v>3</v>
      </c>
      <c r="E138" s="18" t="s">
        <v>99</v>
      </c>
      <c r="F138" s="53"/>
      <c r="G138" s="61"/>
    </row>
    <row r="139" spans="2:7" ht="15" x14ac:dyDescent="0.2">
      <c r="B139" s="91"/>
      <c r="C139" s="93"/>
      <c r="D139" s="67">
        <v>4</v>
      </c>
      <c r="E139" s="15" t="s">
        <v>165</v>
      </c>
      <c r="F139" s="53"/>
      <c r="G139" s="61"/>
    </row>
    <row r="140" spans="2:7" ht="15" x14ac:dyDescent="0.2">
      <c r="B140" s="90"/>
      <c r="C140" s="93"/>
      <c r="D140" s="67">
        <v>5</v>
      </c>
      <c r="E140" s="15" t="s">
        <v>100</v>
      </c>
      <c r="F140" s="53"/>
      <c r="G140" s="61"/>
    </row>
    <row r="141" spans="2:7" ht="15" x14ac:dyDescent="0.2">
      <c r="B141" s="90"/>
      <c r="C141" s="93"/>
      <c r="D141" s="67">
        <v>6</v>
      </c>
      <c r="E141" s="15" t="s">
        <v>101</v>
      </c>
      <c r="F141" s="53"/>
      <c r="G141" s="61"/>
    </row>
    <row r="142" spans="2:7" ht="15" x14ac:dyDescent="0.2">
      <c r="B142" s="90"/>
      <c r="C142" s="93"/>
      <c r="D142" s="67">
        <v>7</v>
      </c>
      <c r="E142" s="15" t="s">
        <v>102</v>
      </c>
      <c r="F142" s="53"/>
      <c r="G142" s="61"/>
    </row>
    <row r="143" spans="2:7" ht="15" x14ac:dyDescent="0.2">
      <c r="B143" s="90"/>
      <c r="C143" s="93"/>
      <c r="D143" s="67">
        <v>8</v>
      </c>
      <c r="E143" s="15" t="s">
        <v>103</v>
      </c>
      <c r="F143" s="53"/>
      <c r="G143" s="61"/>
    </row>
    <row r="144" spans="2:7" ht="30" x14ac:dyDescent="0.2">
      <c r="B144" s="90"/>
      <c r="C144" s="93"/>
      <c r="D144" s="67">
        <v>9</v>
      </c>
      <c r="E144" s="15" t="s">
        <v>104</v>
      </c>
      <c r="F144" s="53"/>
      <c r="G144" s="61"/>
    </row>
    <row r="145" spans="2:7" ht="15" x14ac:dyDescent="0.2">
      <c r="B145" s="90"/>
      <c r="C145" s="93"/>
      <c r="D145" s="67">
        <v>10</v>
      </c>
      <c r="E145" s="15" t="s">
        <v>105</v>
      </c>
      <c r="F145" s="53"/>
      <c r="G145" s="61"/>
    </row>
    <row r="146" spans="2:7" ht="15" x14ac:dyDescent="0.2">
      <c r="B146" s="90"/>
      <c r="C146" s="94"/>
      <c r="D146" s="75"/>
      <c r="E146" s="19"/>
      <c r="F146" s="24"/>
      <c r="G146" s="62"/>
    </row>
    <row r="147" spans="2:7" ht="15.75" x14ac:dyDescent="0.25">
      <c r="B147" s="90"/>
      <c r="C147" s="92" t="s">
        <v>229</v>
      </c>
      <c r="D147" s="69" t="s">
        <v>242</v>
      </c>
      <c r="E147" s="26" t="s">
        <v>110</v>
      </c>
      <c r="F147" s="25"/>
      <c r="G147" s="60"/>
    </row>
    <row r="148" spans="2:7" ht="15" x14ac:dyDescent="0.2">
      <c r="B148" s="90"/>
      <c r="C148" s="93"/>
      <c r="D148" s="67">
        <v>1</v>
      </c>
      <c r="E148" s="15" t="s">
        <v>95</v>
      </c>
      <c r="F148" s="53"/>
      <c r="G148" s="61"/>
    </row>
    <row r="149" spans="2:7" ht="15" x14ac:dyDescent="0.2">
      <c r="B149" s="90"/>
      <c r="C149" s="93"/>
      <c r="D149" s="67">
        <v>2</v>
      </c>
      <c r="E149" s="20" t="s">
        <v>185</v>
      </c>
      <c r="F149" s="53"/>
      <c r="G149" s="61"/>
    </row>
    <row r="150" spans="2:7" ht="15" x14ac:dyDescent="0.2">
      <c r="B150" s="90"/>
      <c r="C150" s="93"/>
      <c r="D150" s="67">
        <v>3</v>
      </c>
      <c r="E150" s="15" t="s">
        <v>96</v>
      </c>
      <c r="F150" s="53"/>
      <c r="G150" s="61"/>
    </row>
    <row r="151" spans="2:7" ht="15" x14ac:dyDescent="0.2">
      <c r="B151" s="90"/>
      <c r="C151" s="93"/>
      <c r="D151" s="67">
        <v>4</v>
      </c>
      <c r="E151" s="15" t="s">
        <v>106</v>
      </c>
      <c r="F151" s="53"/>
      <c r="G151" s="61"/>
    </row>
    <row r="152" spans="2:7" ht="15" x14ac:dyDescent="0.2">
      <c r="B152" s="90"/>
      <c r="C152" s="93"/>
      <c r="D152" s="67">
        <v>5</v>
      </c>
      <c r="E152" s="15" t="s">
        <v>107</v>
      </c>
      <c r="F152" s="53"/>
      <c r="G152" s="61"/>
    </row>
    <row r="153" spans="2:7" ht="15" x14ac:dyDescent="0.2">
      <c r="B153" s="90"/>
      <c r="C153" s="93"/>
      <c r="D153" s="67">
        <v>6</v>
      </c>
      <c r="E153" s="15" t="s">
        <v>108</v>
      </c>
      <c r="F153" s="53"/>
      <c r="G153" s="61"/>
    </row>
    <row r="154" spans="2:7" ht="15" x14ac:dyDescent="0.2">
      <c r="B154" s="90"/>
      <c r="C154" s="94"/>
      <c r="D154" s="75"/>
      <c r="E154" s="19"/>
      <c r="F154" s="24"/>
      <c r="G154" s="62"/>
    </row>
    <row r="155" spans="2:7" ht="16.5" customHeight="1" x14ac:dyDescent="0.25">
      <c r="B155" s="89" t="s">
        <v>236</v>
      </c>
      <c r="C155" s="92" t="s">
        <v>230</v>
      </c>
      <c r="D155" s="69" t="s">
        <v>241</v>
      </c>
      <c r="E155" s="26" t="s">
        <v>119</v>
      </c>
      <c r="F155" s="25"/>
      <c r="G155" s="60"/>
    </row>
    <row r="156" spans="2:7" ht="30" x14ac:dyDescent="0.2">
      <c r="B156" s="89"/>
      <c r="C156" s="93"/>
      <c r="D156" s="67">
        <v>1</v>
      </c>
      <c r="E156" s="15" t="s">
        <v>116</v>
      </c>
      <c r="F156" s="53"/>
      <c r="G156" s="61"/>
    </row>
    <row r="157" spans="2:7" ht="15" x14ac:dyDescent="0.2">
      <c r="B157" s="89"/>
      <c r="C157" s="93"/>
      <c r="D157" s="67">
        <v>2</v>
      </c>
      <c r="E157" s="15" t="s">
        <v>117</v>
      </c>
      <c r="F157" s="53"/>
      <c r="G157" s="61"/>
    </row>
    <row r="158" spans="2:7" ht="15" x14ac:dyDescent="0.2">
      <c r="B158" s="90"/>
      <c r="C158" s="93"/>
      <c r="D158" s="67">
        <v>3</v>
      </c>
      <c r="E158" s="15" t="s">
        <v>111</v>
      </c>
      <c r="F158" s="53"/>
      <c r="G158" s="61"/>
    </row>
    <row r="159" spans="2:7" ht="15" x14ac:dyDescent="0.2">
      <c r="B159" s="90"/>
      <c r="C159" s="93"/>
      <c r="D159" s="67">
        <v>4</v>
      </c>
      <c r="E159" s="15" t="s">
        <v>112</v>
      </c>
      <c r="F159" s="53"/>
      <c r="G159" s="61"/>
    </row>
    <row r="160" spans="2:7" ht="30" x14ac:dyDescent="0.2">
      <c r="B160" s="90"/>
      <c r="C160" s="93"/>
      <c r="D160" s="67">
        <v>5</v>
      </c>
      <c r="E160" s="15" t="s">
        <v>118</v>
      </c>
      <c r="F160" s="53"/>
      <c r="G160" s="61"/>
    </row>
    <row r="161" spans="2:7" ht="30" x14ac:dyDescent="0.2">
      <c r="B161" s="90"/>
      <c r="C161" s="93"/>
      <c r="D161" s="67">
        <v>6</v>
      </c>
      <c r="E161" s="9" t="s">
        <v>162</v>
      </c>
      <c r="F161" s="53"/>
      <c r="G161" s="61"/>
    </row>
    <row r="162" spans="2:7" ht="15" x14ac:dyDescent="0.2">
      <c r="B162" s="90"/>
      <c r="C162" s="93"/>
      <c r="D162" s="67">
        <v>7</v>
      </c>
      <c r="E162" s="12" t="s">
        <v>186</v>
      </c>
      <c r="F162" s="53"/>
      <c r="G162" s="61"/>
    </row>
    <row r="163" spans="2:7" ht="15" x14ac:dyDescent="0.2">
      <c r="B163" s="90"/>
      <c r="C163" s="93"/>
      <c r="D163" s="67">
        <v>8</v>
      </c>
      <c r="E163" s="15" t="s">
        <v>113</v>
      </c>
      <c r="F163" s="53"/>
      <c r="G163" s="61"/>
    </row>
    <row r="164" spans="2:7" ht="15" x14ac:dyDescent="0.2">
      <c r="B164" s="90"/>
      <c r="C164" s="93"/>
      <c r="D164" s="67">
        <v>9</v>
      </c>
      <c r="E164" s="15" t="s">
        <v>114</v>
      </c>
      <c r="F164" s="53"/>
      <c r="G164" s="61"/>
    </row>
    <row r="165" spans="2:7" ht="15" x14ac:dyDescent="0.2">
      <c r="B165" s="90"/>
      <c r="C165" s="93"/>
      <c r="D165" s="67">
        <v>10</v>
      </c>
      <c r="E165" s="15" t="s">
        <v>115</v>
      </c>
      <c r="F165" s="53"/>
      <c r="G165" s="61"/>
    </row>
    <row r="166" spans="2:7" ht="15" x14ac:dyDescent="0.2">
      <c r="B166" s="90"/>
      <c r="C166" s="94"/>
      <c r="D166" s="73"/>
      <c r="E166" s="17"/>
      <c r="F166" s="24"/>
      <c r="G166" s="62"/>
    </row>
    <row r="167" spans="2:7" ht="16.5" customHeight="1" x14ac:dyDescent="0.25">
      <c r="B167" s="89" t="s">
        <v>236</v>
      </c>
      <c r="C167" s="92" t="s">
        <v>231</v>
      </c>
      <c r="D167" s="69" t="s">
        <v>241</v>
      </c>
      <c r="E167" s="26" t="s">
        <v>123</v>
      </c>
      <c r="F167" s="25"/>
      <c r="G167" s="60"/>
    </row>
    <row r="168" spans="2:7" ht="15" x14ac:dyDescent="0.2">
      <c r="B168" s="89"/>
      <c r="C168" s="93"/>
      <c r="D168" s="67">
        <v>1</v>
      </c>
      <c r="E168" s="15" t="s">
        <v>120</v>
      </c>
      <c r="F168" s="53"/>
      <c r="G168" s="61"/>
    </row>
    <row r="169" spans="2:7" ht="15" x14ac:dyDescent="0.2">
      <c r="B169" s="89"/>
      <c r="C169" s="93"/>
      <c r="D169" s="67">
        <v>2</v>
      </c>
      <c r="E169" s="15" t="s">
        <v>126</v>
      </c>
      <c r="F169" s="53"/>
      <c r="G169" s="61"/>
    </row>
    <row r="170" spans="2:7" ht="30" x14ac:dyDescent="0.2">
      <c r="B170" s="89"/>
      <c r="C170" s="93"/>
      <c r="D170" s="67">
        <v>3</v>
      </c>
      <c r="E170" s="15" t="s">
        <v>121</v>
      </c>
      <c r="F170" s="53"/>
      <c r="G170" s="61"/>
    </row>
    <row r="171" spans="2:7" ht="15" x14ac:dyDescent="0.2">
      <c r="B171" s="89"/>
      <c r="C171" s="93"/>
      <c r="D171" s="67">
        <v>4</v>
      </c>
      <c r="E171" s="15" t="s">
        <v>127</v>
      </c>
      <c r="F171" s="53"/>
      <c r="G171" s="61"/>
    </row>
    <row r="172" spans="2:7" ht="15" x14ac:dyDescent="0.2">
      <c r="B172" s="89"/>
      <c r="C172" s="93"/>
      <c r="D172" s="67">
        <v>5</v>
      </c>
      <c r="E172" s="15" t="s">
        <v>122</v>
      </c>
      <c r="F172" s="53"/>
      <c r="G172" s="61"/>
    </row>
    <row r="173" spans="2:7" ht="30" x14ac:dyDescent="0.2">
      <c r="B173" s="89"/>
      <c r="C173" s="93"/>
      <c r="D173" s="67">
        <v>6</v>
      </c>
      <c r="E173" s="15" t="s">
        <v>128</v>
      </c>
      <c r="F173" s="53"/>
      <c r="G173" s="61"/>
    </row>
    <row r="174" spans="2:7" ht="15" x14ac:dyDescent="0.2">
      <c r="B174" s="89"/>
      <c r="C174" s="93"/>
      <c r="D174" s="67">
        <v>7</v>
      </c>
      <c r="E174" s="15" t="s">
        <v>129</v>
      </c>
      <c r="F174" s="53"/>
      <c r="G174" s="61"/>
    </row>
    <row r="175" spans="2:7" ht="30" x14ac:dyDescent="0.2">
      <c r="B175" s="89"/>
      <c r="C175" s="93"/>
      <c r="D175" s="67">
        <v>8</v>
      </c>
      <c r="E175" s="15" t="s">
        <v>125</v>
      </c>
      <c r="F175" s="53"/>
      <c r="G175" s="61"/>
    </row>
    <row r="176" spans="2:7" ht="15" x14ac:dyDescent="0.2">
      <c r="B176" s="89"/>
      <c r="C176" s="94"/>
      <c r="D176" s="71"/>
      <c r="E176" s="16"/>
      <c r="F176" s="24"/>
      <c r="G176" s="62"/>
    </row>
    <row r="177" spans="2:7" ht="15.75" x14ac:dyDescent="0.25">
      <c r="B177" s="89"/>
      <c r="C177" s="92" t="s">
        <v>231</v>
      </c>
      <c r="D177" s="69" t="s">
        <v>242</v>
      </c>
      <c r="E177" s="26" t="s">
        <v>124</v>
      </c>
      <c r="F177" s="25"/>
      <c r="G177" s="60"/>
    </row>
    <row r="178" spans="2:7" ht="15" x14ac:dyDescent="0.2">
      <c r="B178" s="89"/>
      <c r="C178" s="93"/>
      <c r="D178" s="67">
        <v>1</v>
      </c>
      <c r="E178" s="15" t="s">
        <v>130</v>
      </c>
      <c r="F178" s="53"/>
      <c r="G178" s="61"/>
    </row>
    <row r="179" spans="2:7" ht="30" x14ac:dyDescent="0.2">
      <c r="B179" s="89"/>
      <c r="C179" s="93"/>
      <c r="D179" s="67">
        <v>2</v>
      </c>
      <c r="E179" s="15" t="s">
        <v>133</v>
      </c>
      <c r="F179" s="53"/>
      <c r="G179" s="61"/>
    </row>
    <row r="180" spans="2:7" ht="15" x14ac:dyDescent="0.2">
      <c r="B180" s="89"/>
      <c r="C180" s="93"/>
      <c r="D180" s="67">
        <v>3</v>
      </c>
      <c r="E180" s="15" t="s">
        <v>131</v>
      </c>
      <c r="F180" s="53"/>
      <c r="G180" s="61"/>
    </row>
    <row r="181" spans="2:7" ht="30" x14ac:dyDescent="0.2">
      <c r="B181" s="89"/>
      <c r="C181" s="93"/>
      <c r="D181" s="67">
        <v>4</v>
      </c>
      <c r="E181" s="15" t="s">
        <v>132</v>
      </c>
      <c r="F181" s="53"/>
      <c r="G181" s="61"/>
    </row>
    <row r="182" spans="2:7" ht="15" x14ac:dyDescent="0.2">
      <c r="B182" s="90"/>
      <c r="C182" s="93"/>
      <c r="D182" s="67">
        <v>5</v>
      </c>
      <c r="E182" s="15" t="s">
        <v>134</v>
      </c>
      <c r="F182" s="53"/>
      <c r="G182" s="61"/>
    </row>
    <row r="183" spans="2:7" ht="30" x14ac:dyDescent="0.2">
      <c r="B183" s="90"/>
      <c r="C183" s="93"/>
      <c r="D183" s="67">
        <v>6</v>
      </c>
      <c r="E183" s="15" t="s">
        <v>135</v>
      </c>
      <c r="F183" s="53"/>
      <c r="G183" s="61"/>
    </row>
    <row r="184" spans="2:7" ht="15" x14ac:dyDescent="0.2">
      <c r="B184" s="90"/>
      <c r="C184" s="93"/>
      <c r="D184" s="67">
        <v>7</v>
      </c>
      <c r="E184" s="15" t="s">
        <v>136</v>
      </c>
      <c r="F184" s="53"/>
      <c r="G184" s="61"/>
    </row>
    <row r="185" spans="2:7" ht="15" x14ac:dyDescent="0.2">
      <c r="B185" s="90"/>
      <c r="C185" s="93"/>
      <c r="D185" s="67">
        <v>8</v>
      </c>
      <c r="E185" s="15" t="s">
        <v>137</v>
      </c>
      <c r="F185" s="53"/>
      <c r="G185" s="61"/>
    </row>
    <row r="186" spans="2:7" ht="15" x14ac:dyDescent="0.2">
      <c r="B186" s="90"/>
      <c r="C186" s="93"/>
      <c r="D186" s="67">
        <v>9</v>
      </c>
      <c r="E186" s="15" t="s">
        <v>146</v>
      </c>
      <c r="F186" s="53"/>
      <c r="G186" s="61"/>
    </row>
    <row r="187" spans="2:7" ht="15" x14ac:dyDescent="0.2">
      <c r="B187" s="90"/>
      <c r="C187" s="93"/>
      <c r="D187" s="67">
        <v>10</v>
      </c>
      <c r="E187" s="12" t="s">
        <v>187</v>
      </c>
      <c r="F187" s="53"/>
      <c r="G187" s="61"/>
    </row>
    <row r="188" spans="2:7" ht="15" x14ac:dyDescent="0.2">
      <c r="B188" s="90"/>
      <c r="C188" s="94"/>
      <c r="D188" s="71"/>
      <c r="E188" s="16"/>
      <c r="F188" s="24"/>
      <c r="G188" s="62"/>
    </row>
    <row r="189" spans="2:7" ht="16.5" customHeight="1" x14ac:dyDescent="0.25">
      <c r="B189" s="89" t="s">
        <v>224</v>
      </c>
      <c r="C189" s="92" t="s">
        <v>232</v>
      </c>
      <c r="D189" s="69" t="s">
        <v>241</v>
      </c>
      <c r="E189" s="26" t="s">
        <v>138</v>
      </c>
      <c r="F189" s="25"/>
      <c r="G189" s="60"/>
    </row>
    <row r="190" spans="2:7" ht="15" x14ac:dyDescent="0.2">
      <c r="B190" s="89"/>
      <c r="C190" s="93"/>
      <c r="D190" s="67">
        <v>1</v>
      </c>
      <c r="E190" s="15" t="s">
        <v>139</v>
      </c>
      <c r="F190" s="53"/>
      <c r="G190" s="61"/>
    </row>
    <row r="191" spans="2:7" ht="15" x14ac:dyDescent="0.2">
      <c r="B191" s="89"/>
      <c r="C191" s="93"/>
      <c r="D191" s="67">
        <v>2</v>
      </c>
      <c r="E191" s="15" t="s">
        <v>140</v>
      </c>
      <c r="F191" s="53"/>
      <c r="G191" s="61"/>
    </row>
    <row r="192" spans="2:7" ht="15" x14ac:dyDescent="0.2">
      <c r="B192" s="90"/>
      <c r="C192" s="93"/>
      <c r="D192" s="67">
        <v>3</v>
      </c>
      <c r="E192" s="15" t="s">
        <v>141</v>
      </c>
      <c r="F192" s="53"/>
      <c r="G192" s="61"/>
    </row>
    <row r="193" spans="2:7" ht="15" x14ac:dyDescent="0.2">
      <c r="B193" s="90"/>
      <c r="C193" s="93"/>
      <c r="D193" s="67">
        <v>4</v>
      </c>
      <c r="E193" s="15" t="s">
        <v>142</v>
      </c>
      <c r="F193" s="53"/>
      <c r="G193" s="61"/>
    </row>
    <row r="194" spans="2:7" ht="30" x14ac:dyDescent="0.2">
      <c r="B194" s="90"/>
      <c r="C194" s="93"/>
      <c r="D194" s="67">
        <v>5</v>
      </c>
      <c r="E194" s="15" t="s">
        <v>143</v>
      </c>
      <c r="F194" s="53"/>
      <c r="G194" s="61"/>
    </row>
    <row r="195" spans="2:7" ht="30" x14ac:dyDescent="0.2">
      <c r="B195" s="90"/>
      <c r="C195" s="93"/>
      <c r="D195" s="67">
        <v>6</v>
      </c>
      <c r="E195" s="15" t="s">
        <v>144</v>
      </c>
      <c r="F195" s="53"/>
      <c r="G195" s="61"/>
    </row>
    <row r="196" spans="2:7" ht="15" x14ac:dyDescent="0.2">
      <c r="B196" s="90"/>
      <c r="C196" s="93"/>
      <c r="D196" s="67">
        <v>7</v>
      </c>
      <c r="E196" s="15" t="s">
        <v>145</v>
      </c>
      <c r="F196" s="53"/>
      <c r="G196" s="61"/>
    </row>
    <row r="197" spans="2:7" ht="15" x14ac:dyDescent="0.2">
      <c r="B197" s="90"/>
      <c r="C197" s="93"/>
      <c r="D197" s="67">
        <v>8</v>
      </c>
      <c r="E197" s="12" t="s">
        <v>188</v>
      </c>
      <c r="F197" s="53"/>
      <c r="G197" s="61"/>
    </row>
    <row r="198" spans="2:7" ht="15" x14ac:dyDescent="0.2">
      <c r="B198" s="90"/>
      <c r="C198" s="94"/>
      <c r="D198" s="71"/>
      <c r="E198" s="16"/>
      <c r="F198" s="24"/>
      <c r="G198" s="62"/>
    </row>
    <row r="199" spans="2:7" ht="16.5" customHeight="1" x14ac:dyDescent="0.25">
      <c r="B199" s="89" t="s">
        <v>236</v>
      </c>
      <c r="C199" s="92" t="s">
        <v>233</v>
      </c>
      <c r="D199" s="69" t="s">
        <v>241</v>
      </c>
      <c r="E199" s="26" t="s">
        <v>159</v>
      </c>
      <c r="F199" s="25"/>
      <c r="G199" s="60"/>
    </row>
    <row r="200" spans="2:7" ht="15" x14ac:dyDescent="0.2">
      <c r="B200" s="89"/>
      <c r="C200" s="93"/>
      <c r="D200" s="67">
        <v>1</v>
      </c>
      <c r="E200" s="10" t="s">
        <v>175</v>
      </c>
      <c r="F200" s="53"/>
      <c r="G200" s="61"/>
    </row>
    <row r="201" spans="2:7" ht="15" x14ac:dyDescent="0.2">
      <c r="B201" s="89"/>
      <c r="C201" s="93"/>
      <c r="D201" s="67">
        <v>2</v>
      </c>
      <c r="E201" s="21" t="s">
        <v>147</v>
      </c>
      <c r="F201" s="53"/>
      <c r="G201" s="61"/>
    </row>
    <row r="202" spans="2:7" ht="15" x14ac:dyDescent="0.2">
      <c r="B202" s="89"/>
      <c r="C202" s="93"/>
      <c r="D202" s="67">
        <v>3</v>
      </c>
      <c r="E202" s="9" t="s">
        <v>163</v>
      </c>
      <c r="F202" s="53"/>
      <c r="G202" s="61"/>
    </row>
    <row r="203" spans="2:7" ht="15" x14ac:dyDescent="0.2">
      <c r="B203" s="89"/>
      <c r="C203" s="93"/>
      <c r="D203" s="67">
        <v>4</v>
      </c>
      <c r="E203" s="21" t="s">
        <v>148</v>
      </c>
      <c r="F203" s="53"/>
      <c r="G203" s="61"/>
    </row>
    <row r="204" spans="2:7" ht="15" x14ac:dyDescent="0.2">
      <c r="B204" s="89"/>
      <c r="C204" s="93"/>
      <c r="D204" s="67">
        <v>5</v>
      </c>
      <c r="E204" s="21" t="s">
        <v>149</v>
      </c>
      <c r="F204" s="53"/>
      <c r="G204" s="61"/>
    </row>
    <row r="205" spans="2:7" ht="15" x14ac:dyDescent="0.2">
      <c r="B205" s="89"/>
      <c r="C205" s="93"/>
      <c r="D205" s="67">
        <v>6</v>
      </c>
      <c r="E205" s="21" t="s">
        <v>150</v>
      </c>
      <c r="F205" s="53"/>
      <c r="G205" s="61"/>
    </row>
    <row r="206" spans="2:7" ht="30" x14ac:dyDescent="0.2">
      <c r="B206" s="89"/>
      <c r="C206" s="93"/>
      <c r="D206" s="67">
        <v>7</v>
      </c>
      <c r="E206" s="21" t="s">
        <v>152</v>
      </c>
      <c r="F206" s="53"/>
      <c r="G206" s="61"/>
    </row>
    <row r="207" spans="2:7" ht="30" x14ac:dyDescent="0.2">
      <c r="B207" s="89"/>
      <c r="C207" s="93"/>
      <c r="D207" s="67">
        <v>8</v>
      </c>
      <c r="E207" s="21" t="s">
        <v>151</v>
      </c>
      <c r="F207" s="53"/>
      <c r="G207" s="61"/>
    </row>
    <row r="208" spans="2:7" ht="30" x14ac:dyDescent="0.2">
      <c r="B208" s="89"/>
      <c r="C208" s="93"/>
      <c r="D208" s="67">
        <v>9</v>
      </c>
      <c r="E208" s="21" t="s">
        <v>156</v>
      </c>
      <c r="F208" s="53"/>
      <c r="G208" s="61"/>
    </row>
    <row r="209" spans="2:7" ht="15" x14ac:dyDescent="0.2">
      <c r="B209" s="89"/>
      <c r="C209" s="93"/>
      <c r="D209" s="67">
        <v>10</v>
      </c>
      <c r="E209" s="12" t="s">
        <v>189</v>
      </c>
      <c r="F209" s="53"/>
      <c r="G209" s="61"/>
    </row>
    <row r="210" spans="2:7" ht="15" x14ac:dyDescent="0.2">
      <c r="B210" s="89"/>
      <c r="C210" s="93"/>
      <c r="D210" s="67">
        <v>11</v>
      </c>
      <c r="E210" s="12" t="s">
        <v>190</v>
      </c>
      <c r="F210" s="53"/>
      <c r="G210" s="61"/>
    </row>
    <row r="211" spans="2:7" ht="15" x14ac:dyDescent="0.2">
      <c r="B211" s="89"/>
      <c r="C211" s="94"/>
      <c r="D211" s="76"/>
      <c r="E211" s="22"/>
      <c r="F211" s="24"/>
      <c r="G211" s="62"/>
    </row>
    <row r="212" spans="2:7" ht="15.75" x14ac:dyDescent="0.25">
      <c r="B212" s="89"/>
      <c r="C212" s="92" t="s">
        <v>233</v>
      </c>
      <c r="D212" s="69" t="s">
        <v>242</v>
      </c>
      <c r="E212" s="26" t="s">
        <v>160</v>
      </c>
      <c r="F212" s="25"/>
      <c r="G212" s="60"/>
    </row>
    <row r="213" spans="2:7" ht="15" x14ac:dyDescent="0.2">
      <c r="B213" s="89"/>
      <c r="C213" s="93"/>
      <c r="D213" s="67">
        <v>1</v>
      </c>
      <c r="E213" s="21" t="s">
        <v>153</v>
      </c>
      <c r="F213" s="53"/>
      <c r="G213" s="61"/>
    </row>
    <row r="214" spans="2:7" ht="30" x14ac:dyDescent="0.2">
      <c r="B214" s="89"/>
      <c r="C214" s="93"/>
      <c r="D214" s="67">
        <v>2</v>
      </c>
      <c r="E214" s="21" t="s">
        <v>157</v>
      </c>
      <c r="F214" s="53"/>
      <c r="G214" s="61"/>
    </row>
    <row r="215" spans="2:7" ht="15" x14ac:dyDescent="0.2">
      <c r="B215" s="89"/>
      <c r="C215" s="93"/>
      <c r="D215" s="67">
        <v>3</v>
      </c>
      <c r="E215" s="21" t="s">
        <v>154</v>
      </c>
      <c r="F215" s="53"/>
      <c r="G215" s="61"/>
    </row>
    <row r="216" spans="2:7" ht="30" x14ac:dyDescent="0.2">
      <c r="B216" s="89"/>
      <c r="C216" s="93"/>
      <c r="D216" s="67">
        <v>4</v>
      </c>
      <c r="E216" s="5" t="s">
        <v>470</v>
      </c>
      <c r="F216" s="53"/>
      <c r="G216" s="61"/>
    </row>
    <row r="217" spans="2:7" ht="30" x14ac:dyDescent="0.2">
      <c r="B217" s="89"/>
      <c r="C217" s="93"/>
      <c r="D217" s="67">
        <v>5</v>
      </c>
      <c r="E217" s="21" t="s">
        <v>155</v>
      </c>
      <c r="F217" s="53"/>
      <c r="G217" s="61"/>
    </row>
    <row r="218" spans="2:7" ht="15" x14ac:dyDescent="0.2">
      <c r="B218" s="89"/>
      <c r="C218" s="93"/>
      <c r="D218" s="67">
        <v>6</v>
      </c>
      <c r="E218" s="21" t="s">
        <v>158</v>
      </c>
      <c r="F218" s="53"/>
      <c r="G218" s="61"/>
    </row>
    <row r="219" spans="2:7" ht="15" x14ac:dyDescent="0.2">
      <c r="B219" s="89"/>
      <c r="C219" s="93"/>
      <c r="D219" s="67">
        <v>7</v>
      </c>
      <c r="E219" s="12" t="s">
        <v>191</v>
      </c>
      <c r="F219" s="53"/>
      <c r="G219" s="61"/>
    </row>
    <row r="220" spans="2:7" ht="15" x14ac:dyDescent="0.2">
      <c r="B220" s="89"/>
      <c r="C220" s="94"/>
      <c r="D220" s="73"/>
      <c r="E220" s="17"/>
      <c r="F220" s="24"/>
      <c r="G220" s="62"/>
    </row>
    <row r="221" spans="2:7" ht="16.5" customHeight="1" x14ac:dyDescent="0.25">
      <c r="B221" s="89" t="s">
        <v>458</v>
      </c>
      <c r="C221" s="92" t="s">
        <v>453</v>
      </c>
      <c r="D221" s="69" t="s">
        <v>241</v>
      </c>
      <c r="E221" s="26" t="s">
        <v>459</v>
      </c>
      <c r="F221" s="25"/>
      <c r="G221" s="60"/>
    </row>
    <row r="222" spans="2:7" ht="15" x14ac:dyDescent="0.2">
      <c r="B222" s="89"/>
      <c r="C222" s="93"/>
      <c r="D222" s="67">
        <v>1</v>
      </c>
      <c r="E222" s="5" t="s">
        <v>454</v>
      </c>
      <c r="F222" s="53"/>
      <c r="G222" s="61"/>
    </row>
    <row r="223" spans="2:7" ht="15" x14ac:dyDescent="0.2">
      <c r="B223" s="89"/>
      <c r="C223" s="93"/>
      <c r="D223" s="67">
        <v>2</v>
      </c>
      <c r="E223" s="5" t="s">
        <v>460</v>
      </c>
      <c r="F223" s="53"/>
      <c r="G223" s="61"/>
    </row>
    <row r="224" spans="2:7" ht="15" x14ac:dyDescent="0.2">
      <c r="B224" s="90"/>
      <c r="C224" s="93"/>
      <c r="D224" s="67">
        <v>3</v>
      </c>
      <c r="E224" s="21" t="s">
        <v>455</v>
      </c>
      <c r="F224" s="53"/>
      <c r="G224" s="61"/>
    </row>
    <row r="225" spans="2:7" ht="30" x14ac:dyDescent="0.2">
      <c r="B225" s="90"/>
      <c r="C225" s="93"/>
      <c r="D225" s="67">
        <v>4</v>
      </c>
      <c r="E225" s="21" t="s">
        <v>456</v>
      </c>
      <c r="F225" s="53"/>
      <c r="G225" s="61"/>
    </row>
    <row r="226" spans="2:7" ht="30" x14ac:dyDescent="0.2">
      <c r="B226" s="90"/>
      <c r="C226" s="93"/>
      <c r="D226" s="67">
        <v>5</v>
      </c>
      <c r="E226" s="21" t="s">
        <v>457</v>
      </c>
      <c r="F226" s="53"/>
      <c r="G226" s="61"/>
    </row>
    <row r="227" spans="2:7" ht="15" x14ac:dyDescent="0.2">
      <c r="B227" s="90"/>
      <c r="C227" s="94"/>
      <c r="D227" s="73"/>
      <c r="E227" s="17"/>
      <c r="F227" s="24"/>
      <c r="G227" s="62"/>
    </row>
    <row r="228" spans="2:7" ht="16.5" customHeight="1" x14ac:dyDescent="0.25">
      <c r="B228" s="89" t="s">
        <v>234</v>
      </c>
      <c r="C228" s="92" t="s">
        <v>235</v>
      </c>
      <c r="D228" s="69" t="s">
        <v>241</v>
      </c>
      <c r="E228" s="26" t="s">
        <v>166</v>
      </c>
      <c r="F228" s="25"/>
      <c r="G228" s="60"/>
    </row>
    <row r="229" spans="2:7" ht="15" x14ac:dyDescent="0.2">
      <c r="B229" s="89"/>
      <c r="C229" s="93"/>
      <c r="D229" s="67">
        <v>1</v>
      </c>
      <c r="E229" s="21" t="s">
        <v>169</v>
      </c>
      <c r="F229" s="53"/>
      <c r="G229" s="61"/>
    </row>
    <row r="230" spans="2:7" ht="15" x14ac:dyDescent="0.2">
      <c r="B230" s="89"/>
      <c r="C230" s="93"/>
      <c r="D230" s="67">
        <v>2</v>
      </c>
      <c r="E230" s="21" t="s">
        <v>167</v>
      </c>
      <c r="F230" s="53"/>
      <c r="G230" s="61"/>
    </row>
    <row r="231" spans="2:7" ht="15" x14ac:dyDescent="0.2">
      <c r="B231" s="89"/>
      <c r="C231" s="93"/>
      <c r="D231" s="67">
        <v>3</v>
      </c>
      <c r="E231" s="20" t="s">
        <v>192</v>
      </c>
      <c r="F231" s="53"/>
      <c r="G231" s="61"/>
    </row>
    <row r="232" spans="2:7" ht="15" x14ac:dyDescent="0.2">
      <c r="B232" s="89"/>
      <c r="C232" s="93"/>
      <c r="D232" s="67">
        <v>4</v>
      </c>
      <c r="E232" s="21" t="s">
        <v>168</v>
      </c>
      <c r="F232" s="53"/>
      <c r="G232" s="61"/>
    </row>
    <row r="233" spans="2:7" ht="15" x14ac:dyDescent="0.2">
      <c r="B233" s="89"/>
      <c r="C233" s="93"/>
      <c r="D233" s="67">
        <v>5</v>
      </c>
      <c r="E233" s="21" t="s">
        <v>174</v>
      </c>
      <c r="F233" s="53"/>
      <c r="G233" s="61"/>
    </row>
    <row r="234" spans="2:7" ht="15" x14ac:dyDescent="0.2">
      <c r="B234" s="89"/>
      <c r="C234" s="93"/>
      <c r="D234" s="67">
        <v>6</v>
      </c>
      <c r="E234" s="21" t="s">
        <v>170</v>
      </c>
      <c r="F234" s="53"/>
      <c r="G234" s="61"/>
    </row>
    <row r="235" spans="2:7" ht="15" x14ac:dyDescent="0.2">
      <c r="B235" s="89"/>
      <c r="C235" s="93"/>
      <c r="D235" s="67">
        <v>7</v>
      </c>
      <c r="E235" s="8" t="s">
        <v>171</v>
      </c>
      <c r="F235" s="53"/>
      <c r="G235" s="61"/>
    </row>
    <row r="236" spans="2:7" ht="15" x14ac:dyDescent="0.2">
      <c r="B236" s="89"/>
      <c r="C236" s="93"/>
      <c r="D236" s="67">
        <v>8</v>
      </c>
      <c r="E236" s="21" t="s">
        <v>172</v>
      </c>
      <c r="F236" s="53"/>
      <c r="G236" s="61"/>
    </row>
    <row r="237" spans="2:7" ht="15" x14ac:dyDescent="0.2">
      <c r="B237" s="89"/>
      <c r="C237" s="93"/>
      <c r="D237" s="67">
        <v>9</v>
      </c>
      <c r="E237" s="21" t="s">
        <v>173</v>
      </c>
      <c r="F237" s="53"/>
      <c r="G237" s="61"/>
    </row>
    <row r="238" spans="2:7" ht="15" x14ac:dyDescent="0.2">
      <c r="B238" s="89"/>
      <c r="C238" s="93"/>
      <c r="D238" s="67">
        <v>10</v>
      </c>
      <c r="E238" s="5" t="s">
        <v>452</v>
      </c>
      <c r="F238" s="53"/>
      <c r="G238" s="61"/>
    </row>
    <row r="239" spans="2:7" ht="15" x14ac:dyDescent="0.2">
      <c r="B239" s="89"/>
      <c r="C239" s="93"/>
      <c r="D239" s="67">
        <v>11</v>
      </c>
      <c r="E239" s="5" t="s">
        <v>239</v>
      </c>
      <c r="F239" s="56"/>
      <c r="G239" s="61"/>
    </row>
    <row r="240" spans="2:7" ht="15" x14ac:dyDescent="0.2">
      <c r="B240" s="89"/>
      <c r="C240" s="94"/>
      <c r="D240" s="77"/>
      <c r="E240" s="23"/>
      <c r="F240" s="24"/>
      <c r="G240" s="62"/>
    </row>
    <row r="248" ht="153" customHeight="1" x14ac:dyDescent="0.2"/>
    <row r="249" ht="120" customHeight="1" x14ac:dyDescent="0.2"/>
  </sheetData>
  <sheetProtection algorithmName="SHA-512" hashValue="jg8FF10qOBJZgaOlASpodqhD264syqLH+F3rOIzXMZjXJmVNjvbktnMHdRclVzM955kohVHRGWverqSsoTeSPA==" saltValue="TcjXK5xs0RDUpdBjRcmdKA==" spinCount="100000" sheet="1" objects="1" scenarios="1" formatColumns="0" formatRows="0"/>
  <protectedRanges>
    <protectedRange sqref="G21 G108:G109 G166:G167 G134:G135 G220:G221 G176:G177 G74:G75 G53:G54 G122:G123 G99:G100 G28:G29 G198:G199 G211:G212 G188:G189 G115:G116 G239:G240 G227:G228 G62:G63 G82:G83 G41:G42 G154:G155 G146:G147" name="Bereich1"/>
  </protectedRanges>
  <mergeCells count="36">
    <mergeCell ref="B6:D6"/>
    <mergeCell ref="C177:C188"/>
    <mergeCell ref="C189:C198"/>
    <mergeCell ref="C199:C211"/>
    <mergeCell ref="C167:C176"/>
    <mergeCell ref="B167:B188"/>
    <mergeCell ref="C116:C122"/>
    <mergeCell ref="C123:C134"/>
    <mergeCell ref="C135:C146"/>
    <mergeCell ref="C147:C154"/>
    <mergeCell ref="C155:C166"/>
    <mergeCell ref="B13:B41"/>
    <mergeCell ref="B12:C12"/>
    <mergeCell ref="C42:C53"/>
    <mergeCell ref="C54:C62"/>
    <mergeCell ref="C63:C74"/>
    <mergeCell ref="C13:C20"/>
    <mergeCell ref="C21:C28"/>
    <mergeCell ref="C29:C41"/>
    <mergeCell ref="B7:D7"/>
    <mergeCell ref="B42:B82"/>
    <mergeCell ref="C75:C82"/>
    <mergeCell ref="B83:B108"/>
    <mergeCell ref="B109:B134"/>
    <mergeCell ref="B135:B154"/>
    <mergeCell ref="C228:C240"/>
    <mergeCell ref="B189:B198"/>
    <mergeCell ref="B199:B220"/>
    <mergeCell ref="B228:B240"/>
    <mergeCell ref="C83:C99"/>
    <mergeCell ref="C100:C108"/>
    <mergeCell ref="B155:B166"/>
    <mergeCell ref="C109:C115"/>
    <mergeCell ref="B221:B227"/>
    <mergeCell ref="C221:C227"/>
    <mergeCell ref="C212:C220"/>
  </mergeCells>
  <conditionalFormatting sqref="F14:F19 F222:F226 F55:F61">
    <cfRule type="expression" dxfId="130" priority="433">
      <formula>ISBLANK($F14)</formula>
    </cfRule>
  </conditionalFormatting>
  <conditionalFormatting sqref="G14:G19 G222:G226 G55:G61">
    <cfRule type="expression" dxfId="129" priority="432">
      <formula>AND(($F14="Nicht relevant"),ISBLANK(G14))</formula>
    </cfRule>
  </conditionalFormatting>
  <conditionalFormatting sqref="G14:G19 G222:G226 G55:G61">
    <cfRule type="expression" dxfId="128" priority="422">
      <formula>AND(($F14="Teilweise"),ISBLANK(G14))</formula>
    </cfRule>
  </conditionalFormatting>
  <conditionalFormatting sqref="F22:F27">
    <cfRule type="expression" dxfId="127" priority="421">
      <formula>ISBLANK($F22)</formula>
    </cfRule>
  </conditionalFormatting>
  <conditionalFormatting sqref="F30:F40">
    <cfRule type="expression" dxfId="126" priority="411">
      <formula>ISBLANK($F30)</formula>
    </cfRule>
  </conditionalFormatting>
  <conditionalFormatting sqref="F43:F52">
    <cfRule type="expression" dxfId="125" priority="401">
      <formula>ISBLANK($F43)</formula>
    </cfRule>
  </conditionalFormatting>
  <conditionalFormatting sqref="F64:F73">
    <cfRule type="expression" dxfId="124" priority="381">
      <formula>ISBLANK($F64)</formula>
    </cfRule>
  </conditionalFormatting>
  <conditionalFormatting sqref="F76:F81">
    <cfRule type="expression" dxfId="123" priority="371">
      <formula>ISBLANK($F76)</formula>
    </cfRule>
  </conditionalFormatting>
  <conditionalFormatting sqref="F84:F98">
    <cfRule type="expression" dxfId="122" priority="361">
      <formula>ISBLANK($F84)</formula>
    </cfRule>
  </conditionalFormatting>
  <conditionalFormatting sqref="F101:F107">
    <cfRule type="expression" dxfId="121" priority="351">
      <formula>ISBLANK($F101)</formula>
    </cfRule>
  </conditionalFormatting>
  <conditionalFormatting sqref="F110:F114">
    <cfRule type="expression" dxfId="120" priority="341">
      <formula>ISBLANK($F110)</formula>
    </cfRule>
  </conditionalFormatting>
  <conditionalFormatting sqref="F117:F121">
    <cfRule type="expression" dxfId="119" priority="331">
      <formula>ISBLANK($F117)</formula>
    </cfRule>
  </conditionalFormatting>
  <conditionalFormatting sqref="F124:F133">
    <cfRule type="expression" dxfId="118" priority="321">
      <formula>ISBLANK($F124)</formula>
    </cfRule>
  </conditionalFormatting>
  <conditionalFormatting sqref="F136:F145">
    <cfRule type="expression" dxfId="117" priority="311">
      <formula>ISBLANK($F136)</formula>
    </cfRule>
  </conditionalFormatting>
  <conditionalFormatting sqref="F148:F153">
    <cfRule type="expression" dxfId="116" priority="301">
      <formula>ISBLANK($F148)</formula>
    </cfRule>
  </conditionalFormatting>
  <conditionalFormatting sqref="F156:F165">
    <cfRule type="expression" dxfId="115" priority="291">
      <formula>ISBLANK($F156)</formula>
    </cfRule>
  </conditionalFormatting>
  <conditionalFormatting sqref="F168:F175">
    <cfRule type="expression" dxfId="114" priority="281">
      <formula>ISBLANK($F168)</formula>
    </cfRule>
  </conditionalFormatting>
  <conditionalFormatting sqref="F178:F187">
    <cfRule type="expression" dxfId="113" priority="271">
      <formula>ISBLANK($F178)</formula>
    </cfRule>
  </conditionalFormatting>
  <conditionalFormatting sqref="F190:F197">
    <cfRule type="expression" dxfId="112" priority="261">
      <formula>ISBLANK($F190)</formula>
    </cfRule>
  </conditionalFormatting>
  <conditionalFormatting sqref="F200:F210">
    <cfRule type="expression" dxfId="111" priority="251">
      <formula>ISBLANK($F200)</formula>
    </cfRule>
  </conditionalFormatting>
  <conditionalFormatting sqref="F213:F219">
    <cfRule type="expression" dxfId="110" priority="241">
      <formula>ISBLANK($F213)</formula>
    </cfRule>
  </conditionalFormatting>
  <conditionalFormatting sqref="F229:F238">
    <cfRule type="expression" dxfId="109" priority="231">
      <formula>ISBLANK($F229)</formula>
    </cfRule>
  </conditionalFormatting>
  <conditionalFormatting sqref="F10">
    <cfRule type="cellIs" dxfId="108" priority="221" operator="equal">
      <formula>"&lt;Datum&gt;"</formula>
    </cfRule>
  </conditionalFormatting>
  <conditionalFormatting sqref="G10">
    <cfRule type="cellIs" dxfId="107" priority="220" operator="equal">
      <formula>"&lt;Ausfüllende Person, Abteilung&gt;"</formula>
    </cfRule>
  </conditionalFormatting>
  <conditionalFormatting sqref="E6">
    <cfRule type="expression" dxfId="106" priority="189">
      <formula>ISBLANK($E6)</formula>
    </cfRule>
  </conditionalFormatting>
  <conditionalFormatting sqref="E7">
    <cfRule type="expression" dxfId="105" priority="188">
      <formula>ISBLANK($E7)</formula>
    </cfRule>
  </conditionalFormatting>
  <conditionalFormatting sqref="G22:G27">
    <cfRule type="expression" dxfId="104" priority="51">
      <formula>AND(($F22="Nicht relevant"),ISBLANK(G22))</formula>
    </cfRule>
  </conditionalFormatting>
  <conditionalFormatting sqref="G22:G27">
    <cfRule type="expression" dxfId="103" priority="50">
      <formula>AND(($F22="Teilweise"),ISBLANK(G22))</formula>
    </cfRule>
  </conditionalFormatting>
  <conditionalFormatting sqref="G30:G40">
    <cfRule type="expression" dxfId="102" priority="49">
      <formula>AND(($F30="Nicht relevant"),ISBLANK(G30))</formula>
    </cfRule>
  </conditionalFormatting>
  <conditionalFormatting sqref="G30:G40">
    <cfRule type="expression" dxfId="101" priority="48">
      <formula>AND(($F30="Teilweise"),ISBLANK(G30))</formula>
    </cfRule>
  </conditionalFormatting>
  <conditionalFormatting sqref="G43:G52">
    <cfRule type="expression" dxfId="100" priority="47">
      <formula>AND(($F43="Nicht relevant"),ISBLANK(G43))</formula>
    </cfRule>
  </conditionalFormatting>
  <conditionalFormatting sqref="G43:G52">
    <cfRule type="expression" dxfId="99" priority="46">
      <formula>AND(($F43="Teilweise"),ISBLANK(G43))</formula>
    </cfRule>
  </conditionalFormatting>
  <conditionalFormatting sqref="G64:G73">
    <cfRule type="expression" dxfId="98" priority="43">
      <formula>AND(($F64="Nicht relevant"),ISBLANK(G64))</formula>
    </cfRule>
  </conditionalFormatting>
  <conditionalFormatting sqref="G64:G73">
    <cfRule type="expression" dxfId="97" priority="42">
      <formula>AND(($F64="Teilweise"),ISBLANK(G64))</formula>
    </cfRule>
  </conditionalFormatting>
  <conditionalFormatting sqref="G76:G81">
    <cfRule type="expression" dxfId="96" priority="41">
      <formula>AND(($F76="Nicht relevant"),ISBLANK(G76))</formula>
    </cfRule>
  </conditionalFormatting>
  <conditionalFormatting sqref="G76:G81">
    <cfRule type="expression" dxfId="95" priority="40">
      <formula>AND(($F76="Teilweise"),ISBLANK(G76))</formula>
    </cfRule>
  </conditionalFormatting>
  <conditionalFormatting sqref="G84:G98">
    <cfRule type="expression" dxfId="94" priority="39">
      <formula>AND(($F84="Nicht relevant"),ISBLANK(G84))</formula>
    </cfRule>
  </conditionalFormatting>
  <conditionalFormatting sqref="G84:G98">
    <cfRule type="expression" dxfId="93" priority="38">
      <formula>AND(($F84="Teilweise"),ISBLANK(G84))</formula>
    </cfRule>
  </conditionalFormatting>
  <conditionalFormatting sqref="G101:G107">
    <cfRule type="expression" dxfId="92" priority="37">
      <formula>AND(($F101="Nicht relevant"),ISBLANK(G101))</formula>
    </cfRule>
  </conditionalFormatting>
  <conditionalFormatting sqref="G101:G107">
    <cfRule type="expression" dxfId="91" priority="36">
      <formula>AND(($F101="Teilweise"),ISBLANK(G101))</formula>
    </cfRule>
  </conditionalFormatting>
  <conditionalFormatting sqref="G110:G114">
    <cfRule type="expression" dxfId="90" priority="35">
      <formula>AND(($F110="Nicht relevant"),ISBLANK(G110))</formula>
    </cfRule>
  </conditionalFormatting>
  <conditionalFormatting sqref="G110:G114">
    <cfRule type="expression" dxfId="89" priority="34">
      <formula>AND(($F110="Teilweise"),ISBLANK(G110))</formula>
    </cfRule>
  </conditionalFormatting>
  <conditionalFormatting sqref="G117:G121">
    <cfRule type="expression" dxfId="88" priority="33">
      <formula>AND(($F117="Nicht relevant"),ISBLANK(G117))</formula>
    </cfRule>
  </conditionalFormatting>
  <conditionalFormatting sqref="G117:G121">
    <cfRule type="expression" dxfId="87" priority="32">
      <formula>AND(($F117="Teilweise"),ISBLANK(G117))</formula>
    </cfRule>
  </conditionalFormatting>
  <conditionalFormatting sqref="G124:G133">
    <cfRule type="expression" dxfId="86" priority="31">
      <formula>AND(($F124="Nicht relevant"),ISBLANK(G124))</formula>
    </cfRule>
  </conditionalFormatting>
  <conditionalFormatting sqref="G124:G133">
    <cfRule type="expression" dxfId="85" priority="30">
      <formula>AND(($F124="Teilweise"),ISBLANK(G124))</formula>
    </cfRule>
  </conditionalFormatting>
  <conditionalFormatting sqref="G136:G145">
    <cfRule type="expression" dxfId="84" priority="29">
      <formula>AND(($F136="Nicht relevant"),ISBLANK(G136))</formula>
    </cfRule>
  </conditionalFormatting>
  <conditionalFormatting sqref="G136:G145">
    <cfRule type="expression" dxfId="83" priority="28">
      <formula>AND(($F136="Teilweise"),ISBLANK(G136))</formula>
    </cfRule>
  </conditionalFormatting>
  <conditionalFormatting sqref="G148:G153">
    <cfRule type="expression" dxfId="82" priority="27">
      <formula>AND(($F148="Nicht relevant"),ISBLANK(G148))</formula>
    </cfRule>
  </conditionalFormatting>
  <conditionalFormatting sqref="G148:G153">
    <cfRule type="expression" dxfId="81" priority="26">
      <formula>AND(($F148="Teilweise"),ISBLANK(G148))</formula>
    </cfRule>
  </conditionalFormatting>
  <conditionalFormatting sqref="G156:G165">
    <cfRule type="expression" dxfId="80" priority="25">
      <formula>AND(($F156="Nicht relevant"),ISBLANK(G156))</formula>
    </cfRule>
  </conditionalFormatting>
  <conditionalFormatting sqref="G156:G165">
    <cfRule type="expression" dxfId="79" priority="24">
      <formula>AND(($F156="Teilweise"),ISBLANK(G156))</formula>
    </cfRule>
  </conditionalFormatting>
  <conditionalFormatting sqref="G168:G175">
    <cfRule type="expression" dxfId="78" priority="23">
      <formula>AND(($F168="Nicht relevant"),ISBLANK(G168))</formula>
    </cfRule>
  </conditionalFormatting>
  <conditionalFormatting sqref="G168:G175">
    <cfRule type="expression" dxfId="77" priority="22">
      <formula>AND(($F168="Teilweise"),ISBLANK(G168))</formula>
    </cfRule>
  </conditionalFormatting>
  <conditionalFormatting sqref="G178:G187">
    <cfRule type="expression" dxfId="76" priority="21">
      <formula>AND(($F178="Nicht relevant"),ISBLANK(G178))</formula>
    </cfRule>
  </conditionalFormatting>
  <conditionalFormatting sqref="G178:G187">
    <cfRule type="expression" dxfId="75" priority="20">
      <formula>AND(($F178="Teilweise"),ISBLANK(G178))</formula>
    </cfRule>
  </conditionalFormatting>
  <conditionalFormatting sqref="G190:G197">
    <cfRule type="expression" dxfId="74" priority="19">
      <formula>AND(($F190="Nicht relevant"),ISBLANK(G190))</formula>
    </cfRule>
  </conditionalFormatting>
  <conditionalFormatting sqref="G190:G197">
    <cfRule type="expression" dxfId="73" priority="18">
      <formula>AND(($F190="Teilweise"),ISBLANK(G190))</formula>
    </cfRule>
  </conditionalFormatting>
  <conditionalFormatting sqref="G200:G210">
    <cfRule type="expression" dxfId="72" priority="17">
      <formula>AND(($F200="Nicht relevant"),ISBLANK(G200))</formula>
    </cfRule>
  </conditionalFormatting>
  <conditionalFormatting sqref="G200:G210">
    <cfRule type="expression" dxfId="71" priority="16">
      <formula>AND(($F200="Teilweise"),ISBLANK(G200))</formula>
    </cfRule>
  </conditionalFormatting>
  <conditionalFormatting sqref="G213:G219">
    <cfRule type="expression" dxfId="70" priority="15">
      <formula>AND(($F213="Nicht relevant"),ISBLANK(G213))</formula>
    </cfRule>
  </conditionalFormatting>
  <conditionalFormatting sqref="G213:G219">
    <cfRule type="expression" dxfId="69" priority="14">
      <formula>AND(($F213="Teilweise"),ISBLANK(G213))</formula>
    </cfRule>
  </conditionalFormatting>
  <conditionalFormatting sqref="G229:G238">
    <cfRule type="expression" dxfId="68" priority="13">
      <formula>AND(($F229="Nicht relevant"),ISBLANK(G229))</formula>
    </cfRule>
  </conditionalFormatting>
  <conditionalFormatting sqref="G229:G238">
    <cfRule type="expression" dxfId="67" priority="12">
      <formula>AND(($F229="Teilweise"),ISBLANK(G229))</formula>
    </cfRule>
  </conditionalFormatting>
  <pageMargins left="0.7" right="0.7" top="0.78740157499999996" bottom="0.78740157499999996" header="0.3" footer="0.3"/>
  <pageSetup paperSize="9" orientation="portrait" verticalDpi="0" r:id="rId1"/>
  <headerFooter>
    <oddFooter>&amp;L14.05.2019 / HPP / Kl. 2.3 – E + 15 Jahre, 99 Jahre / Kopie: 0.1 – max. 2 Jahre / öffentlich&amp;RSeite &amp;P von &amp;N</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Lookups!$B$3:$B$6</xm:f>
          </x14:formula1>
          <xm:sqref>F200:F210 F213:F219 F14:F19 F22:F27 F30:F40 F43:F52 F55:F61 F64:F73 F76:F81 F84:F98 F101:F107 F110:F114 F117:F121 F124:F133 F136:F145 F148:F153 F156:F165 F168:F175 F178:F187 F190:F197 F229:F239 F222:F226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B2:H249"/>
  <sheetViews>
    <sheetView showGridLines="0" view="pageLayout" topLeftCell="A16" zoomScaleNormal="67" workbookViewId="0">
      <selection activeCell="O29" sqref="O29"/>
    </sheetView>
  </sheetViews>
  <sheetFormatPr baseColWidth="10" defaultRowHeight="12.75" x14ac:dyDescent="0.2"/>
  <cols>
    <col min="1" max="1" width="5.28515625" customWidth="1"/>
    <col min="2" max="2" width="15.140625" style="1" customWidth="1"/>
    <col min="3" max="3" width="4.140625" style="1" customWidth="1"/>
    <col min="4" max="4" width="4.7109375" style="64" bestFit="1" customWidth="1"/>
    <col min="5" max="5" width="135.5703125" style="29" customWidth="1"/>
    <col min="6" max="6" width="17.7109375" style="1" customWidth="1"/>
    <col min="7" max="7" width="51" style="35" customWidth="1"/>
    <col min="8" max="8" width="1.7109375" style="57" customWidth="1"/>
  </cols>
  <sheetData>
    <row r="2" spans="2:8" ht="67.5" x14ac:dyDescent="0.5">
      <c r="E2" s="45" t="s">
        <v>444</v>
      </c>
    </row>
    <row r="3" spans="2:8" ht="63.75" x14ac:dyDescent="0.2">
      <c r="E3" s="29" t="s">
        <v>429</v>
      </c>
    </row>
    <row r="4" spans="2:8" ht="76.5" x14ac:dyDescent="0.2">
      <c r="E4" s="29" t="s">
        <v>427</v>
      </c>
    </row>
    <row r="6" spans="2:8" ht="28.5" customHeight="1" x14ac:dyDescent="0.2">
      <c r="B6" s="103" t="s">
        <v>430</v>
      </c>
      <c r="C6" s="104"/>
      <c r="D6" s="105"/>
      <c r="E6" s="49"/>
      <c r="G6" s="35" t="s">
        <v>450</v>
      </c>
    </row>
    <row r="7" spans="2:8" ht="106.5" customHeight="1" x14ac:dyDescent="0.2">
      <c r="B7" s="96" t="s">
        <v>428</v>
      </c>
      <c r="C7" s="97"/>
      <c r="D7" s="98"/>
      <c r="E7" s="50"/>
    </row>
    <row r="9" spans="2:8" ht="20.25" x14ac:dyDescent="0.3">
      <c r="F9" s="43" t="s">
        <v>446</v>
      </c>
      <c r="G9" s="44"/>
      <c r="H9" s="58"/>
    </row>
    <row r="10" spans="2:8" s="48" customFormat="1" ht="34.5" customHeight="1" x14ac:dyDescent="0.2">
      <c r="B10" s="46"/>
      <c r="C10" s="46"/>
      <c r="D10" s="65"/>
      <c r="E10" s="47"/>
      <c r="F10" s="51" t="s">
        <v>248</v>
      </c>
      <c r="G10" s="52" t="s">
        <v>445</v>
      </c>
      <c r="H10" s="59"/>
    </row>
    <row r="11" spans="2:8" ht="15.75" customHeight="1" x14ac:dyDescent="0.2">
      <c r="F11" s="34"/>
      <c r="G11" s="36"/>
    </row>
    <row r="12" spans="2:8" ht="31.5" x14ac:dyDescent="0.2">
      <c r="B12" s="107" t="s">
        <v>447</v>
      </c>
      <c r="C12" s="107"/>
      <c r="D12" s="28" t="s">
        <v>220</v>
      </c>
      <c r="E12" s="28" t="s">
        <v>193</v>
      </c>
      <c r="F12" s="28" t="s">
        <v>222</v>
      </c>
      <c r="G12" s="28" t="s">
        <v>448</v>
      </c>
    </row>
    <row r="13" spans="2:8" ht="15.75" customHeight="1" x14ac:dyDescent="0.25">
      <c r="B13" s="106" t="s">
        <v>431</v>
      </c>
      <c r="C13" s="94" t="s">
        <v>432</v>
      </c>
      <c r="D13" s="66" t="s">
        <v>241</v>
      </c>
      <c r="E13" s="26" t="s">
        <v>257</v>
      </c>
      <c r="F13" s="25"/>
      <c r="G13" s="37"/>
    </row>
    <row r="14" spans="2:8" ht="15" x14ac:dyDescent="0.2">
      <c r="B14" s="89"/>
      <c r="C14" s="95"/>
      <c r="D14" s="67">
        <v>1</v>
      </c>
      <c r="E14" s="6" t="s">
        <v>258</v>
      </c>
      <c r="F14" s="53"/>
      <c r="G14" s="54"/>
    </row>
    <row r="15" spans="2:8" ht="15" x14ac:dyDescent="0.2">
      <c r="B15" s="89"/>
      <c r="C15" s="95"/>
      <c r="D15" s="67">
        <v>2</v>
      </c>
      <c r="E15" s="6" t="s">
        <v>259</v>
      </c>
      <c r="F15" s="53"/>
      <c r="G15" s="54"/>
    </row>
    <row r="16" spans="2:8" ht="30" x14ac:dyDescent="0.2">
      <c r="B16" s="89"/>
      <c r="C16" s="95"/>
      <c r="D16" s="67">
        <v>3</v>
      </c>
      <c r="E16" s="10" t="s">
        <v>260</v>
      </c>
      <c r="F16" s="53"/>
      <c r="G16" s="54"/>
    </row>
    <row r="17" spans="2:7" ht="15" x14ac:dyDescent="0.2">
      <c r="B17" s="89"/>
      <c r="C17" s="95"/>
      <c r="D17" s="67">
        <v>4</v>
      </c>
      <c r="E17" s="6" t="s">
        <v>261</v>
      </c>
      <c r="F17" s="53"/>
      <c r="G17" s="54"/>
    </row>
    <row r="18" spans="2:7" ht="15" x14ac:dyDescent="0.2">
      <c r="B18" s="89"/>
      <c r="C18" s="95"/>
      <c r="D18" s="67">
        <v>5</v>
      </c>
      <c r="E18" s="2" t="s">
        <v>262</v>
      </c>
      <c r="F18" s="53"/>
      <c r="G18" s="54"/>
    </row>
    <row r="19" spans="2:7" ht="15" x14ac:dyDescent="0.2">
      <c r="B19" s="89"/>
      <c r="C19" s="95"/>
      <c r="D19" s="67">
        <v>6</v>
      </c>
      <c r="E19" s="6" t="s">
        <v>263</v>
      </c>
      <c r="F19" s="53"/>
      <c r="G19" s="54"/>
    </row>
    <row r="20" spans="2:7" ht="15" x14ac:dyDescent="0.2">
      <c r="B20" s="89"/>
      <c r="C20" s="95"/>
      <c r="D20" s="68"/>
      <c r="E20" s="7"/>
      <c r="F20" s="24"/>
      <c r="G20" s="38"/>
    </row>
    <row r="21" spans="2:7" ht="15.75" x14ac:dyDescent="0.25">
      <c r="B21" s="89"/>
      <c r="C21" s="92" t="s">
        <v>432</v>
      </c>
      <c r="D21" s="69" t="s">
        <v>242</v>
      </c>
      <c r="E21" s="26" t="s">
        <v>264</v>
      </c>
      <c r="F21" s="25"/>
      <c r="G21" s="39"/>
    </row>
    <row r="22" spans="2:7" ht="15" x14ac:dyDescent="0.2">
      <c r="B22" s="89"/>
      <c r="C22" s="93"/>
      <c r="D22" s="67">
        <v>1</v>
      </c>
      <c r="E22" s="6" t="s">
        <v>265</v>
      </c>
      <c r="F22" s="53"/>
      <c r="G22" s="54"/>
    </row>
    <row r="23" spans="2:7" ht="15" x14ac:dyDescent="0.2">
      <c r="B23" s="89"/>
      <c r="C23" s="93"/>
      <c r="D23" s="67">
        <v>2</v>
      </c>
      <c r="E23" s="8" t="s">
        <v>194</v>
      </c>
      <c r="F23" s="53"/>
      <c r="G23" s="54"/>
    </row>
    <row r="24" spans="2:7" ht="15" x14ac:dyDescent="0.2">
      <c r="B24" s="89"/>
      <c r="C24" s="93"/>
      <c r="D24" s="67">
        <v>3</v>
      </c>
      <c r="E24" s="6" t="s">
        <v>195</v>
      </c>
      <c r="F24" s="53"/>
      <c r="G24" s="54"/>
    </row>
    <row r="25" spans="2:7" ht="15" x14ac:dyDescent="0.2">
      <c r="B25" s="89"/>
      <c r="C25" s="93"/>
      <c r="D25" s="67">
        <v>4</v>
      </c>
      <c r="E25" s="6" t="s">
        <v>266</v>
      </c>
      <c r="F25" s="53"/>
      <c r="G25" s="54"/>
    </row>
    <row r="26" spans="2:7" ht="15" x14ac:dyDescent="0.2">
      <c r="B26" s="89"/>
      <c r="C26" s="93"/>
      <c r="D26" s="67">
        <v>5</v>
      </c>
      <c r="E26" s="9" t="s">
        <v>196</v>
      </c>
      <c r="F26" s="53"/>
      <c r="G26" s="54"/>
    </row>
    <row r="27" spans="2:7" ht="30" x14ac:dyDescent="0.2">
      <c r="B27" s="89"/>
      <c r="C27" s="93"/>
      <c r="D27" s="67">
        <v>6</v>
      </c>
      <c r="E27" s="6" t="s">
        <v>267</v>
      </c>
      <c r="F27" s="53"/>
      <c r="G27" s="54"/>
    </row>
    <row r="28" spans="2:7" ht="15" x14ac:dyDescent="0.2">
      <c r="B28" s="89"/>
      <c r="C28" s="94"/>
      <c r="D28" s="68"/>
      <c r="E28" s="7"/>
      <c r="F28" s="24"/>
      <c r="G28" s="40"/>
    </row>
    <row r="29" spans="2:7" ht="15.75" x14ac:dyDescent="0.25">
      <c r="B29" s="89"/>
      <c r="C29" s="92" t="s">
        <v>432</v>
      </c>
      <c r="D29" s="69" t="s">
        <v>243</v>
      </c>
      <c r="E29" s="26" t="s">
        <v>268</v>
      </c>
      <c r="F29" s="25"/>
      <c r="G29" s="39"/>
    </row>
    <row r="30" spans="2:7" ht="15" x14ac:dyDescent="0.2">
      <c r="B30" s="89"/>
      <c r="C30" s="93"/>
      <c r="D30" s="67">
        <v>1</v>
      </c>
      <c r="E30" s="6" t="s">
        <v>269</v>
      </c>
      <c r="F30" s="53"/>
      <c r="G30" s="54"/>
    </row>
    <row r="31" spans="2:7" ht="45" x14ac:dyDescent="0.2">
      <c r="B31" s="89"/>
      <c r="C31" s="93"/>
      <c r="D31" s="67">
        <v>2</v>
      </c>
      <c r="E31" s="2" t="s">
        <v>197</v>
      </c>
      <c r="F31" s="53"/>
      <c r="G31" s="54"/>
    </row>
    <row r="32" spans="2:7" ht="45" x14ac:dyDescent="0.2">
      <c r="B32" s="89"/>
      <c r="C32" s="93"/>
      <c r="D32" s="67">
        <v>3</v>
      </c>
      <c r="E32" s="2" t="s">
        <v>198</v>
      </c>
      <c r="F32" s="53"/>
      <c r="G32" s="54"/>
    </row>
    <row r="33" spans="2:7" ht="30" x14ac:dyDescent="0.2">
      <c r="B33" s="89"/>
      <c r="C33" s="93"/>
      <c r="D33" s="67">
        <v>4</v>
      </c>
      <c r="E33" s="2" t="s">
        <v>199</v>
      </c>
      <c r="F33" s="53"/>
      <c r="G33" s="54"/>
    </row>
    <row r="34" spans="2:7" ht="15" x14ac:dyDescent="0.2">
      <c r="B34" s="89"/>
      <c r="C34" s="93"/>
      <c r="D34" s="67">
        <v>5</v>
      </c>
      <c r="E34" s="2" t="s">
        <v>270</v>
      </c>
      <c r="F34" s="53"/>
      <c r="G34" s="54"/>
    </row>
    <row r="35" spans="2:7" ht="30" x14ac:dyDescent="0.2">
      <c r="B35" s="89"/>
      <c r="C35" s="93"/>
      <c r="D35" s="67">
        <v>6</v>
      </c>
      <c r="E35" s="2" t="s">
        <v>200</v>
      </c>
      <c r="F35" s="53"/>
      <c r="G35" s="54"/>
    </row>
    <row r="36" spans="2:7" ht="15" x14ac:dyDescent="0.2">
      <c r="B36" s="89"/>
      <c r="C36" s="93"/>
      <c r="D36" s="67">
        <v>7</v>
      </c>
      <c r="E36" s="6" t="s">
        <v>271</v>
      </c>
      <c r="F36" s="53"/>
      <c r="G36" s="54"/>
    </row>
    <row r="37" spans="2:7" ht="15" x14ac:dyDescent="0.2">
      <c r="B37" s="89"/>
      <c r="C37" s="93"/>
      <c r="D37" s="67">
        <v>8</v>
      </c>
      <c r="E37" s="6" t="s">
        <v>272</v>
      </c>
      <c r="F37" s="53"/>
      <c r="G37" s="54"/>
    </row>
    <row r="38" spans="2:7" ht="15" x14ac:dyDescent="0.2">
      <c r="B38" s="89"/>
      <c r="C38" s="93"/>
      <c r="D38" s="67">
        <v>9</v>
      </c>
      <c r="E38" s="2" t="s">
        <v>273</v>
      </c>
      <c r="F38" s="53"/>
      <c r="G38" s="54"/>
    </row>
    <row r="39" spans="2:7" ht="15" x14ac:dyDescent="0.2">
      <c r="B39" s="89"/>
      <c r="C39" s="93"/>
      <c r="D39" s="67">
        <v>10</v>
      </c>
      <c r="E39" s="2" t="s">
        <v>274</v>
      </c>
      <c r="F39" s="53"/>
      <c r="G39" s="54"/>
    </row>
    <row r="40" spans="2:7" ht="15" x14ac:dyDescent="0.2">
      <c r="B40" s="89"/>
      <c r="C40" s="93"/>
      <c r="D40" s="67">
        <v>11</v>
      </c>
      <c r="E40" s="6" t="s">
        <v>275</v>
      </c>
      <c r="F40" s="53"/>
      <c r="G40" s="54"/>
    </row>
    <row r="41" spans="2:7" ht="15" x14ac:dyDescent="0.2">
      <c r="B41" s="89"/>
      <c r="C41" s="94"/>
      <c r="D41" s="68"/>
      <c r="E41" s="7"/>
      <c r="F41" s="24"/>
      <c r="G41" s="40"/>
    </row>
    <row r="42" spans="2:7" ht="16.5" customHeight="1" x14ac:dyDescent="0.25">
      <c r="B42" s="89" t="s">
        <v>431</v>
      </c>
      <c r="C42" s="92" t="s">
        <v>433</v>
      </c>
      <c r="D42" s="69" t="s">
        <v>241</v>
      </c>
      <c r="E42" s="26" t="s">
        <v>276</v>
      </c>
      <c r="F42" s="25"/>
      <c r="G42" s="39"/>
    </row>
    <row r="43" spans="2:7" ht="15" x14ac:dyDescent="0.2">
      <c r="B43" s="99"/>
      <c r="C43" s="93"/>
      <c r="D43" s="67">
        <v>1</v>
      </c>
      <c r="E43" s="6" t="s">
        <v>277</v>
      </c>
      <c r="F43" s="53"/>
      <c r="G43" s="54"/>
    </row>
    <row r="44" spans="2:7" ht="15" x14ac:dyDescent="0.2">
      <c r="B44" s="99"/>
      <c r="C44" s="93"/>
      <c r="D44" s="67">
        <v>2</v>
      </c>
      <c r="E44" s="10" t="s">
        <v>278</v>
      </c>
      <c r="F44" s="53"/>
      <c r="G44" s="54"/>
    </row>
    <row r="45" spans="2:7" ht="15" x14ac:dyDescent="0.2">
      <c r="B45" s="99"/>
      <c r="C45" s="93"/>
      <c r="D45" s="67">
        <v>3</v>
      </c>
      <c r="E45" s="6" t="s">
        <v>279</v>
      </c>
      <c r="F45" s="53"/>
      <c r="G45" s="54"/>
    </row>
    <row r="46" spans="2:7" ht="15" x14ac:dyDescent="0.2">
      <c r="B46" s="99"/>
      <c r="C46" s="93"/>
      <c r="D46" s="67">
        <v>4</v>
      </c>
      <c r="E46" s="3" t="s">
        <v>280</v>
      </c>
      <c r="F46" s="53"/>
      <c r="G46" s="54"/>
    </row>
    <row r="47" spans="2:7" ht="15" x14ac:dyDescent="0.2">
      <c r="B47" s="99"/>
      <c r="C47" s="93"/>
      <c r="D47" s="67">
        <v>5</v>
      </c>
      <c r="E47" s="3" t="s">
        <v>201</v>
      </c>
      <c r="F47" s="53"/>
      <c r="G47" s="54"/>
    </row>
    <row r="48" spans="2:7" ht="30" x14ac:dyDescent="0.2">
      <c r="B48" s="99"/>
      <c r="C48" s="93"/>
      <c r="D48" s="67">
        <v>6</v>
      </c>
      <c r="E48" s="3" t="s">
        <v>202</v>
      </c>
      <c r="F48" s="53"/>
      <c r="G48" s="54"/>
    </row>
    <row r="49" spans="2:7" ht="15" x14ac:dyDescent="0.2">
      <c r="B49" s="99"/>
      <c r="C49" s="93"/>
      <c r="D49" s="67">
        <v>7</v>
      </c>
      <c r="E49" s="3" t="s">
        <v>281</v>
      </c>
      <c r="F49" s="53"/>
      <c r="G49" s="54"/>
    </row>
    <row r="50" spans="2:7" ht="15" x14ac:dyDescent="0.2">
      <c r="B50" s="99"/>
      <c r="C50" s="93"/>
      <c r="D50" s="67">
        <v>8</v>
      </c>
      <c r="E50" s="11" t="s">
        <v>282</v>
      </c>
      <c r="F50" s="53"/>
      <c r="G50" s="54"/>
    </row>
    <row r="51" spans="2:7" ht="15" x14ac:dyDescent="0.2">
      <c r="B51" s="99"/>
      <c r="C51" s="93"/>
      <c r="D51" s="67">
        <v>9</v>
      </c>
      <c r="E51" s="12" t="s">
        <v>283</v>
      </c>
      <c r="F51" s="53"/>
      <c r="G51" s="54"/>
    </row>
    <row r="52" spans="2:7" ht="15" x14ac:dyDescent="0.2">
      <c r="B52" s="99"/>
      <c r="C52" s="93"/>
      <c r="D52" s="67">
        <v>10</v>
      </c>
      <c r="E52" s="12" t="s">
        <v>284</v>
      </c>
      <c r="F52" s="53"/>
      <c r="G52" s="54"/>
    </row>
    <row r="53" spans="2:7" ht="15" x14ac:dyDescent="0.2">
      <c r="B53" s="99"/>
      <c r="C53" s="94"/>
      <c r="D53" s="70"/>
      <c r="E53" s="13"/>
      <c r="F53" s="24"/>
      <c r="G53" s="40"/>
    </row>
    <row r="54" spans="2:7" ht="15.75" x14ac:dyDescent="0.25">
      <c r="B54" s="99"/>
      <c r="C54" s="100" t="s">
        <v>433</v>
      </c>
      <c r="D54" s="69" t="s">
        <v>242</v>
      </c>
      <c r="E54" s="26" t="s">
        <v>285</v>
      </c>
      <c r="F54" s="25"/>
      <c r="G54" s="39"/>
    </row>
    <row r="55" spans="2:7" ht="30" x14ac:dyDescent="0.2">
      <c r="B55" s="99"/>
      <c r="C55" s="101"/>
      <c r="D55" s="67">
        <v>1</v>
      </c>
      <c r="E55" s="3" t="s">
        <v>202</v>
      </c>
      <c r="F55" s="53"/>
      <c r="G55" s="54"/>
    </row>
    <row r="56" spans="2:7" ht="15" x14ac:dyDescent="0.2">
      <c r="B56" s="99"/>
      <c r="C56" s="101"/>
      <c r="D56" s="67">
        <v>2</v>
      </c>
      <c r="E56" s="3" t="s">
        <v>282</v>
      </c>
      <c r="F56" s="53"/>
      <c r="G56" s="54"/>
    </row>
    <row r="57" spans="2:7" ht="15" x14ac:dyDescent="0.2">
      <c r="B57" s="99"/>
      <c r="C57" s="101"/>
      <c r="D57" s="67">
        <v>3</v>
      </c>
      <c r="E57" s="3" t="s">
        <v>286</v>
      </c>
      <c r="F57" s="53"/>
      <c r="G57" s="54"/>
    </row>
    <row r="58" spans="2:7" ht="15" x14ac:dyDescent="0.2">
      <c r="B58" s="99"/>
      <c r="C58" s="101"/>
      <c r="D58" s="67">
        <v>4</v>
      </c>
      <c r="E58" s="11" t="s">
        <v>287</v>
      </c>
      <c r="F58" s="53"/>
      <c r="G58" s="54"/>
    </row>
    <row r="59" spans="2:7" ht="15" x14ac:dyDescent="0.2">
      <c r="B59" s="99"/>
      <c r="C59" s="101"/>
      <c r="D59" s="67">
        <v>5</v>
      </c>
      <c r="E59" s="3" t="s">
        <v>288</v>
      </c>
      <c r="F59" s="53"/>
      <c r="G59" s="54"/>
    </row>
    <row r="60" spans="2:7" ht="30" x14ac:dyDescent="0.2">
      <c r="B60" s="99"/>
      <c r="C60" s="101"/>
      <c r="D60" s="67">
        <v>6</v>
      </c>
      <c r="E60" s="3" t="s">
        <v>289</v>
      </c>
      <c r="F60" s="53"/>
      <c r="G60" s="54"/>
    </row>
    <row r="61" spans="2:7" ht="15" x14ac:dyDescent="0.2">
      <c r="B61" s="99"/>
      <c r="C61" s="101"/>
      <c r="D61" s="67">
        <v>7</v>
      </c>
      <c r="E61" s="3" t="s">
        <v>290</v>
      </c>
      <c r="F61" s="53"/>
      <c r="G61" s="54"/>
    </row>
    <row r="62" spans="2:7" ht="15" x14ac:dyDescent="0.2">
      <c r="B62" s="99"/>
      <c r="C62" s="102"/>
      <c r="D62" s="70"/>
      <c r="E62" s="13"/>
      <c r="F62" s="24"/>
      <c r="G62" s="40"/>
    </row>
    <row r="63" spans="2:7" ht="15.75" x14ac:dyDescent="0.25">
      <c r="B63" s="99"/>
      <c r="C63" s="92" t="s">
        <v>433</v>
      </c>
      <c r="D63" s="69" t="s">
        <v>243</v>
      </c>
      <c r="E63" s="26" t="s">
        <v>291</v>
      </c>
      <c r="F63" s="25"/>
      <c r="G63" s="39"/>
    </row>
    <row r="64" spans="2:7" ht="15" x14ac:dyDescent="0.2">
      <c r="B64" s="99"/>
      <c r="C64" s="93"/>
      <c r="D64" s="67">
        <v>1</v>
      </c>
      <c r="E64" s="3" t="s">
        <v>292</v>
      </c>
      <c r="F64" s="53"/>
      <c r="G64" s="54"/>
    </row>
    <row r="65" spans="2:7" ht="15" x14ac:dyDescent="0.2">
      <c r="B65" s="99"/>
      <c r="C65" s="93"/>
      <c r="D65" s="67">
        <v>2</v>
      </c>
      <c r="E65" s="3" t="s">
        <v>293</v>
      </c>
      <c r="F65" s="53"/>
      <c r="G65" s="54"/>
    </row>
    <row r="66" spans="2:7" ht="30" x14ac:dyDescent="0.2">
      <c r="B66" s="99"/>
      <c r="C66" s="93"/>
      <c r="D66" s="67">
        <v>3</v>
      </c>
      <c r="E66" s="3" t="s">
        <v>294</v>
      </c>
      <c r="F66" s="53"/>
      <c r="G66" s="54"/>
    </row>
    <row r="67" spans="2:7" ht="15" x14ac:dyDescent="0.2">
      <c r="B67" s="99"/>
      <c r="C67" s="93"/>
      <c r="D67" s="67">
        <v>4</v>
      </c>
      <c r="E67" s="11" t="s">
        <v>282</v>
      </c>
      <c r="F67" s="53"/>
      <c r="G67" s="54"/>
    </row>
    <row r="68" spans="2:7" ht="15" x14ac:dyDescent="0.2">
      <c r="B68" s="99"/>
      <c r="C68" s="93"/>
      <c r="D68" s="67">
        <v>5</v>
      </c>
      <c r="E68" s="3" t="s">
        <v>295</v>
      </c>
      <c r="F68" s="53"/>
      <c r="G68" s="54"/>
    </row>
    <row r="69" spans="2:7" ht="15" x14ac:dyDescent="0.2">
      <c r="B69" s="99"/>
      <c r="C69" s="93"/>
      <c r="D69" s="67">
        <v>6</v>
      </c>
      <c r="E69" s="3" t="s">
        <v>296</v>
      </c>
      <c r="F69" s="53"/>
      <c r="G69" s="54"/>
    </row>
    <row r="70" spans="2:7" ht="15" x14ac:dyDescent="0.2">
      <c r="B70" s="99"/>
      <c r="C70" s="93"/>
      <c r="D70" s="67">
        <v>7</v>
      </c>
      <c r="E70" s="3" t="s">
        <v>297</v>
      </c>
      <c r="F70" s="53"/>
      <c r="G70" s="54"/>
    </row>
    <row r="71" spans="2:7" ht="15" x14ac:dyDescent="0.2">
      <c r="B71" s="99"/>
      <c r="C71" s="93"/>
      <c r="D71" s="67">
        <v>8</v>
      </c>
      <c r="E71" s="4" t="s">
        <v>298</v>
      </c>
      <c r="F71" s="53"/>
      <c r="G71" s="54"/>
    </row>
    <row r="72" spans="2:7" ht="15" x14ac:dyDescent="0.2">
      <c r="B72" s="99"/>
      <c r="C72" s="93"/>
      <c r="D72" s="67">
        <v>9</v>
      </c>
      <c r="E72" s="3" t="s">
        <v>299</v>
      </c>
      <c r="F72" s="53"/>
      <c r="G72" s="54"/>
    </row>
    <row r="73" spans="2:7" ht="15" x14ac:dyDescent="0.2">
      <c r="B73" s="99"/>
      <c r="C73" s="93"/>
      <c r="D73" s="67">
        <v>10</v>
      </c>
      <c r="E73" s="12" t="s">
        <v>203</v>
      </c>
      <c r="F73" s="53"/>
      <c r="G73" s="54"/>
    </row>
    <row r="74" spans="2:7" ht="15" x14ac:dyDescent="0.2">
      <c r="B74" s="99"/>
      <c r="C74" s="94"/>
      <c r="D74" s="70"/>
      <c r="E74" s="13"/>
      <c r="F74" s="24"/>
      <c r="G74" s="40"/>
    </row>
    <row r="75" spans="2:7" ht="15.75" x14ac:dyDescent="0.25">
      <c r="B75" s="99"/>
      <c r="C75" s="100" t="s">
        <v>433</v>
      </c>
      <c r="D75" s="69" t="s">
        <v>244</v>
      </c>
      <c r="E75" s="26" t="s">
        <v>268</v>
      </c>
      <c r="F75" s="25"/>
      <c r="G75" s="39"/>
    </row>
    <row r="76" spans="2:7" ht="15" x14ac:dyDescent="0.2">
      <c r="B76" s="99"/>
      <c r="C76" s="101"/>
      <c r="D76" s="67">
        <v>1</v>
      </c>
      <c r="E76" s="6" t="s">
        <v>300</v>
      </c>
      <c r="F76" s="53"/>
      <c r="G76" s="54"/>
    </row>
    <row r="77" spans="2:7" ht="15" x14ac:dyDescent="0.2">
      <c r="B77" s="99"/>
      <c r="C77" s="101"/>
      <c r="D77" s="67">
        <v>2</v>
      </c>
      <c r="E77" s="3" t="s">
        <v>301</v>
      </c>
      <c r="F77" s="53"/>
      <c r="G77" s="54"/>
    </row>
    <row r="78" spans="2:7" ht="15" x14ac:dyDescent="0.2">
      <c r="B78" s="99"/>
      <c r="C78" s="101"/>
      <c r="D78" s="67">
        <v>3</v>
      </c>
      <c r="E78" s="6" t="s">
        <v>302</v>
      </c>
      <c r="F78" s="53"/>
      <c r="G78" s="54"/>
    </row>
    <row r="79" spans="2:7" ht="15" x14ac:dyDescent="0.2">
      <c r="B79" s="99"/>
      <c r="C79" s="101"/>
      <c r="D79" s="67">
        <v>4</v>
      </c>
      <c r="E79" s="3" t="s">
        <v>303</v>
      </c>
      <c r="F79" s="53"/>
      <c r="G79" s="54"/>
    </row>
    <row r="80" spans="2:7" ht="15" x14ac:dyDescent="0.2">
      <c r="B80" s="99"/>
      <c r="C80" s="101"/>
      <c r="D80" s="67">
        <v>5</v>
      </c>
      <c r="E80" s="3" t="s">
        <v>304</v>
      </c>
      <c r="F80" s="53"/>
      <c r="G80" s="54"/>
    </row>
    <row r="81" spans="2:7" ht="15" x14ac:dyDescent="0.2">
      <c r="B81" s="99"/>
      <c r="C81" s="101"/>
      <c r="D81" s="67">
        <v>6</v>
      </c>
      <c r="E81" s="3" t="s">
        <v>305</v>
      </c>
      <c r="F81" s="53"/>
      <c r="G81" s="54"/>
    </row>
    <row r="82" spans="2:7" ht="15" x14ac:dyDescent="0.2">
      <c r="B82" s="99"/>
      <c r="C82" s="102"/>
      <c r="D82" s="70"/>
      <c r="E82" s="13"/>
      <c r="F82" s="24"/>
      <c r="G82" s="40"/>
    </row>
    <row r="83" spans="2:7" ht="16.5" customHeight="1" x14ac:dyDescent="0.25">
      <c r="B83" s="89" t="s">
        <v>431</v>
      </c>
      <c r="C83" s="92" t="s">
        <v>432</v>
      </c>
      <c r="D83" s="69" t="s">
        <v>241</v>
      </c>
      <c r="E83" s="26" t="s">
        <v>306</v>
      </c>
      <c r="F83" s="25"/>
      <c r="G83" s="39"/>
    </row>
    <row r="84" spans="2:7" ht="15" x14ac:dyDescent="0.2">
      <c r="B84" s="89"/>
      <c r="C84" s="93"/>
      <c r="D84" s="67">
        <v>1</v>
      </c>
      <c r="E84" s="3" t="s">
        <v>307</v>
      </c>
      <c r="F84" s="53"/>
      <c r="G84" s="54"/>
    </row>
    <row r="85" spans="2:7" ht="30" x14ac:dyDescent="0.2">
      <c r="B85" s="89"/>
      <c r="C85" s="93"/>
      <c r="D85" s="67">
        <v>2</v>
      </c>
      <c r="E85" s="3" t="s">
        <v>308</v>
      </c>
      <c r="F85" s="53"/>
      <c r="G85" s="54"/>
    </row>
    <row r="86" spans="2:7" ht="15" x14ac:dyDescent="0.2">
      <c r="B86" s="89"/>
      <c r="C86" s="93"/>
      <c r="D86" s="67">
        <v>3</v>
      </c>
      <c r="E86" s="14" t="s">
        <v>309</v>
      </c>
      <c r="F86" s="53"/>
      <c r="G86" s="54"/>
    </row>
    <row r="87" spans="2:7" ht="15" x14ac:dyDescent="0.2">
      <c r="B87" s="89"/>
      <c r="C87" s="93"/>
      <c r="D87" s="67">
        <v>4</v>
      </c>
      <c r="E87" s="14" t="s">
        <v>310</v>
      </c>
      <c r="F87" s="53"/>
      <c r="G87" s="54"/>
    </row>
    <row r="88" spans="2:7" ht="15" x14ac:dyDescent="0.2">
      <c r="B88" s="89"/>
      <c r="C88" s="93"/>
      <c r="D88" s="67">
        <v>5</v>
      </c>
      <c r="E88" s="14" t="s">
        <v>311</v>
      </c>
      <c r="F88" s="53"/>
      <c r="G88" s="54"/>
    </row>
    <row r="89" spans="2:7" ht="15" x14ac:dyDescent="0.2">
      <c r="B89" s="89"/>
      <c r="C89" s="93"/>
      <c r="D89" s="67">
        <v>6</v>
      </c>
      <c r="E89" s="14" t="s">
        <v>312</v>
      </c>
      <c r="F89" s="53"/>
      <c r="G89" s="54"/>
    </row>
    <row r="90" spans="2:7" ht="15" x14ac:dyDescent="0.2">
      <c r="B90" s="89"/>
      <c r="C90" s="93"/>
      <c r="D90" s="67">
        <v>7</v>
      </c>
      <c r="E90" s="3" t="s">
        <v>313</v>
      </c>
      <c r="F90" s="53"/>
      <c r="G90" s="54"/>
    </row>
    <row r="91" spans="2:7" ht="30" x14ac:dyDescent="0.2">
      <c r="B91" s="89"/>
      <c r="C91" s="93"/>
      <c r="D91" s="67">
        <v>8</v>
      </c>
      <c r="E91" s="12" t="s">
        <v>314</v>
      </c>
      <c r="F91" s="53"/>
      <c r="G91" s="54"/>
    </row>
    <row r="92" spans="2:7" ht="15" x14ac:dyDescent="0.2">
      <c r="B92" s="89"/>
      <c r="C92" s="93"/>
      <c r="D92" s="67">
        <v>9</v>
      </c>
      <c r="E92" s="15" t="s">
        <v>315</v>
      </c>
      <c r="F92" s="53"/>
      <c r="G92" s="54"/>
    </row>
    <row r="93" spans="2:7" ht="15" x14ac:dyDescent="0.2">
      <c r="B93" s="89"/>
      <c r="C93" s="93"/>
      <c r="D93" s="67">
        <v>10</v>
      </c>
      <c r="E93" s="15" t="s">
        <v>316</v>
      </c>
      <c r="F93" s="53"/>
      <c r="G93" s="54"/>
    </row>
    <row r="94" spans="2:7" ht="15" customHeight="1" x14ac:dyDescent="0.2">
      <c r="B94" s="89"/>
      <c r="C94" s="93"/>
      <c r="D94" s="67">
        <v>11</v>
      </c>
      <c r="E94" s="15" t="s">
        <v>317</v>
      </c>
      <c r="F94" s="53"/>
      <c r="G94" s="54"/>
    </row>
    <row r="95" spans="2:7" ht="15" x14ac:dyDescent="0.2">
      <c r="B95" s="89"/>
      <c r="C95" s="93"/>
      <c r="D95" s="67">
        <v>12</v>
      </c>
      <c r="E95" s="15" t="s">
        <v>318</v>
      </c>
      <c r="F95" s="53"/>
      <c r="G95" s="54"/>
    </row>
    <row r="96" spans="2:7" ht="15" customHeight="1" x14ac:dyDescent="0.2">
      <c r="B96" s="89"/>
      <c r="C96" s="93"/>
      <c r="D96" s="67">
        <v>13</v>
      </c>
      <c r="E96" s="15" t="s">
        <v>319</v>
      </c>
      <c r="F96" s="53"/>
      <c r="G96" s="54"/>
    </row>
    <row r="97" spans="2:7" ht="15.6" customHeight="1" x14ac:dyDescent="0.2">
      <c r="B97" s="89"/>
      <c r="C97" s="93"/>
      <c r="D97" s="67">
        <v>14</v>
      </c>
      <c r="E97" s="5" t="s">
        <v>204</v>
      </c>
      <c r="F97" s="53"/>
      <c r="G97" s="54"/>
    </row>
    <row r="98" spans="2:7" ht="15" customHeight="1" x14ac:dyDescent="0.2">
      <c r="B98" s="89"/>
      <c r="C98" s="93"/>
      <c r="D98" s="67">
        <v>15</v>
      </c>
      <c r="E98" s="15" t="s">
        <v>320</v>
      </c>
      <c r="F98" s="53"/>
      <c r="G98" s="54"/>
    </row>
    <row r="99" spans="2:7" ht="15" x14ac:dyDescent="0.2">
      <c r="B99" s="89"/>
      <c r="C99" s="94"/>
      <c r="D99" s="71"/>
      <c r="E99" s="16"/>
      <c r="F99" s="24"/>
      <c r="G99" s="40"/>
    </row>
    <row r="100" spans="2:7" ht="15.75" x14ac:dyDescent="0.25">
      <c r="B100" s="89"/>
      <c r="C100" s="92" t="s">
        <v>432</v>
      </c>
      <c r="D100" s="69" t="s">
        <v>242</v>
      </c>
      <c r="E100" s="26" t="s">
        <v>321</v>
      </c>
      <c r="F100" s="25"/>
      <c r="G100" s="39"/>
    </row>
    <row r="101" spans="2:7" ht="15" x14ac:dyDescent="0.2">
      <c r="B101" s="89"/>
      <c r="C101" s="93"/>
      <c r="D101" s="67">
        <v>1</v>
      </c>
      <c r="E101" s="14" t="s">
        <v>322</v>
      </c>
      <c r="F101" s="53"/>
      <c r="G101" s="54"/>
    </row>
    <row r="102" spans="2:7" ht="30" x14ac:dyDescent="0.2">
      <c r="B102" s="89"/>
      <c r="C102" s="93"/>
      <c r="D102" s="67">
        <v>2</v>
      </c>
      <c r="E102" s="14" t="s">
        <v>323</v>
      </c>
      <c r="F102" s="53"/>
      <c r="G102" s="54"/>
    </row>
    <row r="103" spans="2:7" ht="15" x14ac:dyDescent="0.2">
      <c r="B103" s="89"/>
      <c r="C103" s="93"/>
      <c r="D103" s="67">
        <v>3</v>
      </c>
      <c r="E103" s="14" t="s">
        <v>324</v>
      </c>
      <c r="F103" s="53"/>
      <c r="G103" s="54"/>
    </row>
    <row r="104" spans="2:7" ht="15" x14ac:dyDescent="0.2">
      <c r="B104" s="89"/>
      <c r="C104" s="93"/>
      <c r="D104" s="67">
        <v>4</v>
      </c>
      <c r="E104" s="3" t="s">
        <v>325</v>
      </c>
      <c r="F104" s="53"/>
      <c r="G104" s="54"/>
    </row>
    <row r="105" spans="2:7" ht="15" x14ac:dyDescent="0.2">
      <c r="B105" s="89"/>
      <c r="C105" s="93"/>
      <c r="D105" s="67">
        <v>5</v>
      </c>
      <c r="E105" s="3" t="s">
        <v>326</v>
      </c>
      <c r="F105" s="53"/>
      <c r="G105" s="54"/>
    </row>
    <row r="106" spans="2:7" ht="15" x14ac:dyDescent="0.2">
      <c r="B106" s="89"/>
      <c r="C106" s="93"/>
      <c r="D106" s="67">
        <v>6</v>
      </c>
      <c r="E106" s="15" t="s">
        <v>299</v>
      </c>
      <c r="F106" s="53"/>
      <c r="G106" s="54"/>
    </row>
    <row r="107" spans="2:7" ht="15" x14ac:dyDescent="0.2">
      <c r="B107" s="89"/>
      <c r="C107" s="93"/>
      <c r="D107" s="67">
        <v>7</v>
      </c>
      <c r="E107" s="12" t="s">
        <v>327</v>
      </c>
      <c r="F107" s="53"/>
      <c r="G107" s="54"/>
    </row>
    <row r="108" spans="2:7" ht="15" x14ac:dyDescent="0.2">
      <c r="B108" s="89"/>
      <c r="C108" s="94"/>
      <c r="D108" s="71"/>
      <c r="E108" s="16"/>
      <c r="F108" s="24"/>
      <c r="G108" s="40"/>
    </row>
    <row r="109" spans="2:7" ht="16.5" customHeight="1" x14ac:dyDescent="0.25">
      <c r="B109" s="89" t="s">
        <v>434</v>
      </c>
      <c r="C109" s="92" t="s">
        <v>435</v>
      </c>
      <c r="D109" s="69" t="s">
        <v>241</v>
      </c>
      <c r="E109" s="26" t="s">
        <v>328</v>
      </c>
      <c r="F109" s="25"/>
      <c r="G109" s="39"/>
    </row>
    <row r="110" spans="2:7" ht="15" x14ac:dyDescent="0.2">
      <c r="B110" s="89"/>
      <c r="C110" s="93"/>
      <c r="D110" s="67">
        <v>1</v>
      </c>
      <c r="E110" s="14" t="s">
        <v>205</v>
      </c>
      <c r="F110" s="53"/>
      <c r="G110" s="54"/>
    </row>
    <row r="111" spans="2:7" ht="15" x14ac:dyDescent="0.2">
      <c r="B111" s="89"/>
      <c r="C111" s="93"/>
      <c r="D111" s="67">
        <v>2</v>
      </c>
      <c r="E111" s="14" t="s">
        <v>329</v>
      </c>
      <c r="F111" s="53"/>
      <c r="G111" s="54"/>
    </row>
    <row r="112" spans="2:7" ht="15" x14ac:dyDescent="0.2">
      <c r="B112" s="89"/>
      <c r="C112" s="93"/>
      <c r="D112" s="67">
        <v>3</v>
      </c>
      <c r="E112" s="14" t="s">
        <v>330</v>
      </c>
      <c r="F112" s="53"/>
      <c r="G112" s="54"/>
    </row>
    <row r="113" spans="2:7" ht="15" x14ac:dyDescent="0.2">
      <c r="B113" s="89"/>
      <c r="C113" s="93"/>
      <c r="D113" s="67">
        <v>4</v>
      </c>
      <c r="E113" s="14" t="s">
        <v>331</v>
      </c>
      <c r="F113" s="53"/>
      <c r="G113" s="54"/>
    </row>
    <row r="114" spans="2:7" ht="15" x14ac:dyDescent="0.2">
      <c r="B114" s="89"/>
      <c r="C114" s="93"/>
      <c r="D114" s="67">
        <v>5</v>
      </c>
      <c r="E114" s="14" t="s">
        <v>206</v>
      </c>
      <c r="F114" s="53"/>
      <c r="G114" s="54"/>
    </row>
    <row r="115" spans="2:7" ht="15" x14ac:dyDescent="0.2">
      <c r="B115" s="89"/>
      <c r="C115" s="94"/>
      <c r="D115" s="72"/>
      <c r="E115" s="14"/>
      <c r="F115" s="24"/>
      <c r="G115" s="41"/>
    </row>
    <row r="116" spans="2:7" ht="15.75" x14ac:dyDescent="0.25">
      <c r="B116" s="90"/>
      <c r="C116" s="92" t="s">
        <v>435</v>
      </c>
      <c r="D116" s="69" t="s">
        <v>242</v>
      </c>
      <c r="E116" s="26" t="s">
        <v>332</v>
      </c>
      <c r="F116" s="25"/>
      <c r="G116" s="39"/>
    </row>
    <row r="117" spans="2:7" ht="15" x14ac:dyDescent="0.2">
      <c r="B117" s="90"/>
      <c r="C117" s="93"/>
      <c r="D117" s="67">
        <v>1</v>
      </c>
      <c r="E117" s="14" t="s">
        <v>333</v>
      </c>
      <c r="F117" s="53"/>
      <c r="G117" s="54"/>
    </row>
    <row r="118" spans="2:7" ht="15" x14ac:dyDescent="0.2">
      <c r="B118" s="90"/>
      <c r="C118" s="93"/>
      <c r="D118" s="67">
        <v>2</v>
      </c>
      <c r="E118" s="14" t="s">
        <v>334</v>
      </c>
      <c r="F118" s="53"/>
      <c r="G118" s="54"/>
    </row>
    <row r="119" spans="2:7" ht="15" x14ac:dyDescent="0.2">
      <c r="B119" s="90"/>
      <c r="C119" s="93"/>
      <c r="D119" s="67">
        <v>3</v>
      </c>
      <c r="E119" s="14" t="s">
        <v>335</v>
      </c>
      <c r="F119" s="53"/>
      <c r="G119" s="54"/>
    </row>
    <row r="120" spans="2:7" ht="15" x14ac:dyDescent="0.2">
      <c r="B120" s="90"/>
      <c r="C120" s="93"/>
      <c r="D120" s="67">
        <v>4</v>
      </c>
      <c r="E120" s="14" t="s">
        <v>336</v>
      </c>
      <c r="F120" s="53"/>
      <c r="G120" s="54"/>
    </row>
    <row r="121" spans="2:7" ht="15" x14ac:dyDescent="0.2">
      <c r="B121" s="90"/>
      <c r="C121" s="93"/>
      <c r="D121" s="67">
        <v>5</v>
      </c>
      <c r="E121" s="12" t="s">
        <v>337</v>
      </c>
      <c r="F121" s="53"/>
      <c r="G121" s="54"/>
    </row>
    <row r="122" spans="2:7" ht="15" x14ac:dyDescent="0.2">
      <c r="B122" s="90"/>
      <c r="C122" s="94"/>
      <c r="D122" s="73"/>
      <c r="E122" s="17"/>
      <c r="F122" s="24"/>
      <c r="G122" s="40"/>
    </row>
    <row r="123" spans="2:7" ht="15.75" x14ac:dyDescent="0.25">
      <c r="B123" s="90"/>
      <c r="C123" s="92" t="s">
        <v>435</v>
      </c>
      <c r="D123" s="74" t="s">
        <v>243</v>
      </c>
      <c r="E123" s="27" t="s">
        <v>338</v>
      </c>
      <c r="F123" s="25"/>
      <c r="G123" s="42"/>
    </row>
    <row r="124" spans="2:7" ht="15" x14ac:dyDescent="0.2">
      <c r="B124" s="90"/>
      <c r="C124" s="93"/>
      <c r="D124" s="67">
        <v>1</v>
      </c>
      <c r="E124" s="14" t="s">
        <v>339</v>
      </c>
      <c r="F124" s="53"/>
      <c r="G124" s="54"/>
    </row>
    <row r="125" spans="2:7" ht="30" x14ac:dyDescent="0.2">
      <c r="B125" s="90"/>
      <c r="C125" s="93"/>
      <c r="D125" s="67">
        <v>2</v>
      </c>
      <c r="E125" s="14" t="s">
        <v>340</v>
      </c>
      <c r="F125" s="53"/>
      <c r="G125" s="54"/>
    </row>
    <row r="126" spans="2:7" ht="15" x14ac:dyDescent="0.2">
      <c r="B126" s="90"/>
      <c r="C126" s="93"/>
      <c r="D126" s="67">
        <v>3</v>
      </c>
      <c r="E126" s="14" t="s">
        <v>341</v>
      </c>
      <c r="F126" s="53"/>
      <c r="G126" s="54"/>
    </row>
    <row r="127" spans="2:7" ht="15" x14ac:dyDescent="0.2">
      <c r="B127" s="90"/>
      <c r="C127" s="93"/>
      <c r="D127" s="67">
        <v>4</v>
      </c>
      <c r="E127" s="14" t="s">
        <v>342</v>
      </c>
      <c r="F127" s="53"/>
      <c r="G127" s="54"/>
    </row>
    <row r="128" spans="2:7" ht="15" x14ac:dyDescent="0.2">
      <c r="B128" s="90"/>
      <c r="C128" s="93"/>
      <c r="D128" s="67">
        <v>5</v>
      </c>
      <c r="E128" s="14" t="s">
        <v>343</v>
      </c>
      <c r="F128" s="53"/>
      <c r="G128" s="54"/>
    </row>
    <row r="129" spans="2:7" ht="15" x14ac:dyDescent="0.2">
      <c r="B129" s="90"/>
      <c r="C129" s="93"/>
      <c r="D129" s="67">
        <v>6</v>
      </c>
      <c r="E129" s="14" t="s">
        <v>344</v>
      </c>
      <c r="F129" s="53"/>
      <c r="G129" s="54"/>
    </row>
    <row r="130" spans="2:7" ht="15" x14ac:dyDescent="0.2">
      <c r="B130" s="90"/>
      <c r="C130" s="93"/>
      <c r="D130" s="67">
        <v>7</v>
      </c>
      <c r="E130" s="14" t="s">
        <v>345</v>
      </c>
      <c r="F130" s="53"/>
      <c r="G130" s="54"/>
    </row>
    <row r="131" spans="2:7" ht="15" x14ac:dyDescent="0.2">
      <c r="B131" s="90"/>
      <c r="C131" s="93"/>
      <c r="D131" s="67">
        <v>8</v>
      </c>
      <c r="E131" s="14" t="s">
        <v>346</v>
      </c>
      <c r="F131" s="53"/>
      <c r="G131" s="54"/>
    </row>
    <row r="132" spans="2:7" ht="30" x14ac:dyDescent="0.2">
      <c r="B132" s="90"/>
      <c r="C132" s="93"/>
      <c r="D132" s="67">
        <v>9</v>
      </c>
      <c r="E132" s="14" t="s">
        <v>347</v>
      </c>
      <c r="F132" s="53"/>
      <c r="G132" s="54"/>
    </row>
    <row r="133" spans="2:7" ht="15" x14ac:dyDescent="0.2">
      <c r="B133" s="90"/>
      <c r="C133" s="93"/>
      <c r="D133" s="67">
        <v>10</v>
      </c>
      <c r="E133" s="14" t="s">
        <v>348</v>
      </c>
      <c r="F133" s="53"/>
      <c r="G133" s="54"/>
    </row>
    <row r="134" spans="2:7" ht="15" x14ac:dyDescent="0.2">
      <c r="B134" s="90"/>
      <c r="C134" s="94"/>
      <c r="D134" s="73"/>
      <c r="E134" s="17"/>
      <c r="F134" s="24"/>
      <c r="G134" s="40"/>
    </row>
    <row r="135" spans="2:7" ht="16.5" customHeight="1" x14ac:dyDescent="0.25">
      <c r="B135" s="91" t="s">
        <v>434</v>
      </c>
      <c r="C135" s="92" t="s">
        <v>436</v>
      </c>
      <c r="D135" s="69" t="s">
        <v>241</v>
      </c>
      <c r="E135" s="26" t="s">
        <v>349</v>
      </c>
      <c r="F135" s="25"/>
      <c r="G135" s="39"/>
    </row>
    <row r="136" spans="2:7" ht="15" x14ac:dyDescent="0.2">
      <c r="B136" s="91"/>
      <c r="C136" s="93"/>
      <c r="D136" s="67">
        <v>1</v>
      </c>
      <c r="E136" s="15" t="s">
        <v>350</v>
      </c>
      <c r="F136" s="53"/>
      <c r="G136" s="54"/>
    </row>
    <row r="137" spans="2:7" ht="15" x14ac:dyDescent="0.2">
      <c r="B137" s="91"/>
      <c r="C137" s="93"/>
      <c r="D137" s="67">
        <v>2</v>
      </c>
      <c r="E137" s="15" t="s">
        <v>351</v>
      </c>
      <c r="F137" s="53"/>
      <c r="G137" s="54"/>
    </row>
    <row r="138" spans="2:7" ht="15" x14ac:dyDescent="0.2">
      <c r="B138" s="91"/>
      <c r="C138" s="93"/>
      <c r="D138" s="67">
        <v>3</v>
      </c>
      <c r="E138" s="18" t="s">
        <v>352</v>
      </c>
      <c r="F138" s="53"/>
      <c r="G138" s="54"/>
    </row>
    <row r="139" spans="2:7" ht="15" x14ac:dyDescent="0.2">
      <c r="B139" s="91"/>
      <c r="C139" s="93"/>
      <c r="D139" s="67">
        <v>4</v>
      </c>
      <c r="E139" s="15" t="s">
        <v>353</v>
      </c>
      <c r="F139" s="53"/>
      <c r="G139" s="54"/>
    </row>
    <row r="140" spans="2:7" ht="15" x14ac:dyDescent="0.2">
      <c r="B140" s="90"/>
      <c r="C140" s="93"/>
      <c r="D140" s="67">
        <v>5</v>
      </c>
      <c r="E140" s="15" t="s">
        <v>354</v>
      </c>
      <c r="F140" s="53"/>
      <c r="G140" s="54"/>
    </row>
    <row r="141" spans="2:7" ht="15" x14ac:dyDescent="0.2">
      <c r="B141" s="90"/>
      <c r="C141" s="93"/>
      <c r="D141" s="67">
        <v>6</v>
      </c>
      <c r="E141" s="15" t="s">
        <v>355</v>
      </c>
      <c r="F141" s="53"/>
      <c r="G141" s="54"/>
    </row>
    <row r="142" spans="2:7" ht="15" x14ac:dyDescent="0.2">
      <c r="B142" s="90"/>
      <c r="C142" s="93"/>
      <c r="D142" s="67">
        <v>7</v>
      </c>
      <c r="E142" s="15" t="s">
        <v>356</v>
      </c>
      <c r="F142" s="53"/>
      <c r="G142" s="54"/>
    </row>
    <row r="143" spans="2:7" ht="15" x14ac:dyDescent="0.2">
      <c r="B143" s="90"/>
      <c r="C143" s="93"/>
      <c r="D143" s="67">
        <v>8</v>
      </c>
      <c r="E143" s="15" t="s">
        <v>357</v>
      </c>
      <c r="F143" s="53"/>
      <c r="G143" s="54"/>
    </row>
    <row r="144" spans="2:7" ht="15" x14ac:dyDescent="0.2">
      <c r="B144" s="90"/>
      <c r="C144" s="93"/>
      <c r="D144" s="67">
        <v>9</v>
      </c>
      <c r="E144" s="15" t="s">
        <v>358</v>
      </c>
      <c r="F144" s="53"/>
      <c r="G144" s="54"/>
    </row>
    <row r="145" spans="2:7" ht="15" x14ac:dyDescent="0.2">
      <c r="B145" s="90"/>
      <c r="C145" s="93"/>
      <c r="D145" s="67">
        <v>10</v>
      </c>
      <c r="E145" s="15" t="s">
        <v>359</v>
      </c>
      <c r="F145" s="53"/>
      <c r="G145" s="54"/>
    </row>
    <row r="146" spans="2:7" ht="15" x14ac:dyDescent="0.2">
      <c r="B146" s="90"/>
      <c r="C146" s="94"/>
      <c r="D146" s="75"/>
      <c r="E146" s="19"/>
      <c r="F146" s="24"/>
      <c r="G146" s="40"/>
    </row>
    <row r="147" spans="2:7" ht="15.75" x14ac:dyDescent="0.25">
      <c r="B147" s="90"/>
      <c r="C147" s="92" t="s">
        <v>436</v>
      </c>
      <c r="D147" s="69" t="s">
        <v>242</v>
      </c>
      <c r="E147" s="26" t="s">
        <v>360</v>
      </c>
      <c r="F147" s="25"/>
      <c r="G147" s="39"/>
    </row>
    <row r="148" spans="2:7" ht="15" x14ac:dyDescent="0.2">
      <c r="B148" s="90"/>
      <c r="C148" s="93"/>
      <c r="D148" s="67">
        <v>1</v>
      </c>
      <c r="E148" s="15" t="s">
        <v>361</v>
      </c>
      <c r="F148" s="53"/>
      <c r="G148" s="54"/>
    </row>
    <row r="149" spans="2:7" ht="15" x14ac:dyDescent="0.2">
      <c r="B149" s="90"/>
      <c r="C149" s="93"/>
      <c r="D149" s="67">
        <v>2</v>
      </c>
      <c r="E149" s="20" t="s">
        <v>207</v>
      </c>
      <c r="F149" s="53"/>
      <c r="G149" s="54"/>
    </row>
    <row r="150" spans="2:7" ht="15" x14ac:dyDescent="0.2">
      <c r="B150" s="90"/>
      <c r="C150" s="93"/>
      <c r="D150" s="67">
        <v>3</v>
      </c>
      <c r="E150" s="15" t="s">
        <v>208</v>
      </c>
      <c r="F150" s="53"/>
      <c r="G150" s="54"/>
    </row>
    <row r="151" spans="2:7" ht="15" x14ac:dyDescent="0.2">
      <c r="B151" s="90"/>
      <c r="C151" s="93"/>
      <c r="D151" s="67">
        <v>4</v>
      </c>
      <c r="E151" s="15" t="s">
        <v>362</v>
      </c>
      <c r="F151" s="53"/>
      <c r="G151" s="54"/>
    </row>
    <row r="152" spans="2:7" ht="15" x14ac:dyDescent="0.2">
      <c r="B152" s="90"/>
      <c r="C152" s="93"/>
      <c r="D152" s="67">
        <v>5</v>
      </c>
      <c r="E152" s="15" t="s">
        <v>363</v>
      </c>
      <c r="F152" s="53"/>
      <c r="G152" s="54"/>
    </row>
    <row r="153" spans="2:7" ht="15" x14ac:dyDescent="0.2">
      <c r="B153" s="90"/>
      <c r="C153" s="93"/>
      <c r="D153" s="67">
        <v>6</v>
      </c>
      <c r="E153" s="15" t="s">
        <v>364</v>
      </c>
      <c r="F153" s="53"/>
      <c r="G153" s="54"/>
    </row>
    <row r="154" spans="2:7" ht="15" x14ac:dyDescent="0.2">
      <c r="B154" s="90"/>
      <c r="C154" s="94"/>
      <c r="D154" s="75"/>
      <c r="E154" s="19"/>
      <c r="F154" s="24"/>
      <c r="G154" s="40"/>
    </row>
    <row r="155" spans="2:7" ht="16.5" customHeight="1" x14ac:dyDescent="0.25">
      <c r="B155" s="89" t="s">
        <v>437</v>
      </c>
      <c r="C155" s="92" t="s">
        <v>438</v>
      </c>
      <c r="D155" s="69" t="s">
        <v>241</v>
      </c>
      <c r="E155" s="26" t="s">
        <v>209</v>
      </c>
      <c r="F155" s="25"/>
      <c r="G155" s="39"/>
    </row>
    <row r="156" spans="2:7" ht="30" x14ac:dyDescent="0.2">
      <c r="B156" s="89"/>
      <c r="C156" s="93"/>
      <c r="D156" s="67">
        <v>1</v>
      </c>
      <c r="E156" s="15" t="s">
        <v>365</v>
      </c>
      <c r="F156" s="53"/>
      <c r="G156" s="54"/>
    </row>
    <row r="157" spans="2:7" ht="15" x14ac:dyDescent="0.2">
      <c r="B157" s="89"/>
      <c r="C157" s="93"/>
      <c r="D157" s="67">
        <v>2</v>
      </c>
      <c r="E157" s="15" t="s">
        <v>366</v>
      </c>
      <c r="F157" s="53"/>
      <c r="G157" s="54"/>
    </row>
    <row r="158" spans="2:7" ht="15" x14ac:dyDescent="0.2">
      <c r="B158" s="90"/>
      <c r="C158" s="93"/>
      <c r="D158" s="67">
        <v>3</v>
      </c>
      <c r="E158" s="15" t="s">
        <v>367</v>
      </c>
      <c r="F158" s="53"/>
      <c r="G158" s="54"/>
    </row>
    <row r="159" spans="2:7" ht="15" x14ac:dyDescent="0.2">
      <c r="B159" s="90"/>
      <c r="C159" s="93"/>
      <c r="D159" s="67">
        <v>4</v>
      </c>
      <c r="E159" s="15" t="s">
        <v>368</v>
      </c>
      <c r="F159" s="53"/>
      <c r="G159" s="54"/>
    </row>
    <row r="160" spans="2:7" ht="15" x14ac:dyDescent="0.2">
      <c r="B160" s="90"/>
      <c r="C160" s="93"/>
      <c r="D160" s="67">
        <v>5</v>
      </c>
      <c r="E160" s="15" t="s">
        <v>369</v>
      </c>
      <c r="F160" s="53"/>
      <c r="G160" s="54"/>
    </row>
    <row r="161" spans="2:7" ht="30" x14ac:dyDescent="0.2">
      <c r="B161" s="90"/>
      <c r="C161" s="93"/>
      <c r="D161" s="67">
        <v>6</v>
      </c>
      <c r="E161" s="9" t="s">
        <v>370</v>
      </c>
      <c r="F161" s="53"/>
      <c r="G161" s="54"/>
    </row>
    <row r="162" spans="2:7" ht="30" x14ac:dyDescent="0.2">
      <c r="B162" s="90"/>
      <c r="C162" s="93"/>
      <c r="D162" s="67">
        <v>7</v>
      </c>
      <c r="E162" s="12" t="s">
        <v>371</v>
      </c>
      <c r="F162" s="53"/>
      <c r="G162" s="54"/>
    </row>
    <row r="163" spans="2:7" ht="15" x14ac:dyDescent="0.2">
      <c r="B163" s="90"/>
      <c r="C163" s="93"/>
      <c r="D163" s="67">
        <v>8</v>
      </c>
      <c r="E163" s="15" t="s">
        <v>372</v>
      </c>
      <c r="F163" s="53"/>
      <c r="G163" s="54"/>
    </row>
    <row r="164" spans="2:7" ht="15" x14ac:dyDescent="0.2">
      <c r="B164" s="90"/>
      <c r="C164" s="93"/>
      <c r="D164" s="67">
        <v>9</v>
      </c>
      <c r="E164" s="15" t="s">
        <v>373</v>
      </c>
      <c r="F164" s="53"/>
      <c r="G164" s="54"/>
    </row>
    <row r="165" spans="2:7" ht="15" x14ac:dyDescent="0.2">
      <c r="B165" s="90"/>
      <c r="C165" s="93"/>
      <c r="D165" s="67">
        <v>10</v>
      </c>
      <c r="E165" s="15" t="s">
        <v>210</v>
      </c>
      <c r="F165" s="53"/>
      <c r="G165" s="54"/>
    </row>
    <row r="166" spans="2:7" ht="15" x14ac:dyDescent="0.2">
      <c r="B166" s="90"/>
      <c r="C166" s="94"/>
      <c r="D166" s="73"/>
      <c r="E166" s="17"/>
      <c r="F166" s="24"/>
      <c r="G166" s="40"/>
    </row>
    <row r="167" spans="2:7" ht="16.5" customHeight="1" x14ac:dyDescent="0.25">
      <c r="B167" s="89" t="s">
        <v>437</v>
      </c>
      <c r="C167" s="92" t="s">
        <v>439</v>
      </c>
      <c r="D167" s="69" t="s">
        <v>241</v>
      </c>
      <c r="E167" s="26" t="s">
        <v>374</v>
      </c>
      <c r="F167" s="25"/>
      <c r="G167" s="39"/>
    </row>
    <row r="168" spans="2:7" ht="15" x14ac:dyDescent="0.2">
      <c r="B168" s="89"/>
      <c r="C168" s="93"/>
      <c r="D168" s="67">
        <v>1</v>
      </c>
      <c r="E168" s="15" t="s">
        <v>375</v>
      </c>
      <c r="F168" s="53"/>
      <c r="G168" s="54"/>
    </row>
    <row r="169" spans="2:7" ht="15" x14ac:dyDescent="0.2">
      <c r="B169" s="89"/>
      <c r="C169" s="93"/>
      <c r="D169" s="67">
        <v>2</v>
      </c>
      <c r="E169" s="15" t="s">
        <v>376</v>
      </c>
      <c r="F169" s="53"/>
      <c r="G169" s="54"/>
    </row>
    <row r="170" spans="2:7" ht="15" x14ac:dyDescent="0.2">
      <c r="B170" s="89"/>
      <c r="C170" s="93"/>
      <c r="D170" s="67">
        <v>3</v>
      </c>
      <c r="E170" s="15" t="s">
        <v>377</v>
      </c>
      <c r="F170" s="53"/>
      <c r="G170" s="54"/>
    </row>
    <row r="171" spans="2:7" ht="15" x14ac:dyDescent="0.2">
      <c r="B171" s="89"/>
      <c r="C171" s="93"/>
      <c r="D171" s="67">
        <v>4</v>
      </c>
      <c r="E171" s="15" t="s">
        <v>378</v>
      </c>
      <c r="F171" s="53"/>
      <c r="G171" s="54"/>
    </row>
    <row r="172" spans="2:7" ht="15" x14ac:dyDescent="0.2">
      <c r="B172" s="89"/>
      <c r="C172" s="93"/>
      <c r="D172" s="67">
        <v>5</v>
      </c>
      <c r="E172" s="15" t="s">
        <v>379</v>
      </c>
      <c r="F172" s="53"/>
      <c r="G172" s="54"/>
    </row>
    <row r="173" spans="2:7" ht="15" x14ac:dyDescent="0.2">
      <c r="B173" s="89"/>
      <c r="C173" s="93"/>
      <c r="D173" s="67">
        <v>6</v>
      </c>
      <c r="E173" s="15" t="s">
        <v>380</v>
      </c>
      <c r="F173" s="53"/>
      <c r="G173" s="54"/>
    </row>
    <row r="174" spans="2:7" ht="15" x14ac:dyDescent="0.2">
      <c r="B174" s="89"/>
      <c r="C174" s="93"/>
      <c r="D174" s="67">
        <v>7</v>
      </c>
      <c r="E174" s="15" t="s">
        <v>381</v>
      </c>
      <c r="F174" s="53"/>
      <c r="G174" s="54"/>
    </row>
    <row r="175" spans="2:7" ht="30" x14ac:dyDescent="0.2">
      <c r="B175" s="89"/>
      <c r="C175" s="93"/>
      <c r="D175" s="67">
        <v>8</v>
      </c>
      <c r="E175" s="15" t="s">
        <v>211</v>
      </c>
      <c r="F175" s="53"/>
      <c r="G175" s="54"/>
    </row>
    <row r="176" spans="2:7" ht="15" x14ac:dyDescent="0.2">
      <c r="B176" s="89"/>
      <c r="C176" s="94"/>
      <c r="D176" s="71"/>
      <c r="E176" s="16"/>
      <c r="F176" s="24"/>
      <c r="G176" s="40"/>
    </row>
    <row r="177" spans="2:7" ht="15.75" x14ac:dyDescent="0.25">
      <c r="B177" s="89"/>
      <c r="C177" s="92" t="s">
        <v>439</v>
      </c>
      <c r="D177" s="69" t="s">
        <v>242</v>
      </c>
      <c r="E177" s="26" t="s">
        <v>382</v>
      </c>
      <c r="F177" s="25"/>
      <c r="G177" s="39"/>
    </row>
    <row r="178" spans="2:7" ht="15" x14ac:dyDescent="0.2">
      <c r="B178" s="89"/>
      <c r="C178" s="93"/>
      <c r="D178" s="67">
        <v>1</v>
      </c>
      <c r="E178" s="15" t="s">
        <v>383</v>
      </c>
      <c r="F178" s="53"/>
      <c r="G178" s="54"/>
    </row>
    <row r="179" spans="2:7" ht="15" x14ac:dyDescent="0.2">
      <c r="B179" s="89"/>
      <c r="C179" s="93"/>
      <c r="D179" s="67">
        <v>2</v>
      </c>
      <c r="E179" s="15" t="s">
        <v>384</v>
      </c>
      <c r="F179" s="53"/>
      <c r="G179" s="54"/>
    </row>
    <row r="180" spans="2:7" ht="15" x14ac:dyDescent="0.2">
      <c r="B180" s="89"/>
      <c r="C180" s="93"/>
      <c r="D180" s="67">
        <v>3</v>
      </c>
      <c r="E180" s="15" t="s">
        <v>385</v>
      </c>
      <c r="F180" s="53"/>
      <c r="G180" s="54"/>
    </row>
    <row r="181" spans="2:7" ht="15" x14ac:dyDescent="0.2">
      <c r="B181" s="89"/>
      <c r="C181" s="93"/>
      <c r="D181" s="67">
        <v>4</v>
      </c>
      <c r="E181" s="15" t="s">
        <v>386</v>
      </c>
      <c r="F181" s="53"/>
      <c r="G181" s="54"/>
    </row>
    <row r="182" spans="2:7" ht="15" x14ac:dyDescent="0.2">
      <c r="B182" s="90"/>
      <c r="C182" s="93"/>
      <c r="D182" s="67">
        <v>5</v>
      </c>
      <c r="E182" s="15" t="s">
        <v>387</v>
      </c>
      <c r="F182" s="53"/>
      <c r="G182" s="54"/>
    </row>
    <row r="183" spans="2:7" ht="30" x14ac:dyDescent="0.2">
      <c r="B183" s="90"/>
      <c r="C183" s="93"/>
      <c r="D183" s="67">
        <v>6</v>
      </c>
      <c r="E183" s="15" t="s">
        <v>388</v>
      </c>
      <c r="F183" s="53"/>
      <c r="G183" s="54"/>
    </row>
    <row r="184" spans="2:7" ht="15" x14ac:dyDescent="0.2">
      <c r="B184" s="90"/>
      <c r="C184" s="93"/>
      <c r="D184" s="67">
        <v>7</v>
      </c>
      <c r="E184" s="15" t="s">
        <v>389</v>
      </c>
      <c r="F184" s="53"/>
      <c r="G184" s="54"/>
    </row>
    <row r="185" spans="2:7" ht="15" x14ac:dyDescent="0.2">
      <c r="B185" s="90"/>
      <c r="C185" s="93"/>
      <c r="D185" s="67">
        <v>8</v>
      </c>
      <c r="E185" s="15" t="s">
        <v>390</v>
      </c>
      <c r="F185" s="53"/>
      <c r="G185" s="54"/>
    </row>
    <row r="186" spans="2:7" ht="15" x14ac:dyDescent="0.2">
      <c r="B186" s="90"/>
      <c r="C186" s="93"/>
      <c r="D186" s="67">
        <v>9</v>
      </c>
      <c r="E186" s="15" t="s">
        <v>391</v>
      </c>
      <c r="F186" s="53"/>
      <c r="G186" s="54"/>
    </row>
    <row r="187" spans="2:7" ht="15" x14ac:dyDescent="0.2">
      <c r="B187" s="90"/>
      <c r="C187" s="93"/>
      <c r="D187" s="67">
        <v>10</v>
      </c>
      <c r="E187" s="12" t="s">
        <v>392</v>
      </c>
      <c r="F187" s="53"/>
      <c r="G187" s="54"/>
    </row>
    <row r="188" spans="2:7" ht="15" x14ac:dyDescent="0.2">
      <c r="B188" s="90"/>
      <c r="C188" s="94"/>
      <c r="D188" s="71"/>
      <c r="E188" s="16"/>
      <c r="F188" s="24"/>
      <c r="G188" s="40"/>
    </row>
    <row r="189" spans="2:7" ht="16.5" customHeight="1" x14ac:dyDescent="0.25">
      <c r="B189" s="89" t="s">
        <v>431</v>
      </c>
      <c r="C189" s="92" t="s">
        <v>440</v>
      </c>
      <c r="D189" s="69" t="s">
        <v>241</v>
      </c>
      <c r="E189" s="26" t="s">
        <v>393</v>
      </c>
      <c r="F189" s="25"/>
      <c r="G189" s="39"/>
    </row>
    <row r="190" spans="2:7" ht="15" x14ac:dyDescent="0.2">
      <c r="B190" s="89"/>
      <c r="C190" s="93"/>
      <c r="D190" s="67">
        <v>1</v>
      </c>
      <c r="E190" s="15" t="s">
        <v>394</v>
      </c>
      <c r="F190" s="53"/>
      <c r="G190" s="54"/>
    </row>
    <row r="191" spans="2:7" ht="15" x14ac:dyDescent="0.2">
      <c r="B191" s="89"/>
      <c r="C191" s="93"/>
      <c r="D191" s="67">
        <v>2</v>
      </c>
      <c r="E191" s="15" t="s">
        <v>395</v>
      </c>
      <c r="F191" s="53"/>
      <c r="G191" s="54"/>
    </row>
    <row r="192" spans="2:7" ht="15" x14ac:dyDescent="0.2">
      <c r="B192" s="90"/>
      <c r="C192" s="93"/>
      <c r="D192" s="67">
        <v>3</v>
      </c>
      <c r="E192" s="15" t="s">
        <v>396</v>
      </c>
      <c r="F192" s="53"/>
      <c r="G192" s="54"/>
    </row>
    <row r="193" spans="2:7" ht="15" x14ac:dyDescent="0.2">
      <c r="B193" s="90"/>
      <c r="C193" s="93"/>
      <c r="D193" s="67">
        <v>4</v>
      </c>
      <c r="E193" s="15" t="s">
        <v>397</v>
      </c>
      <c r="F193" s="53"/>
      <c r="G193" s="54"/>
    </row>
    <row r="194" spans="2:7" ht="15" x14ac:dyDescent="0.2">
      <c r="B194" s="90"/>
      <c r="C194" s="93"/>
      <c r="D194" s="67">
        <v>5</v>
      </c>
      <c r="E194" s="15" t="s">
        <v>398</v>
      </c>
      <c r="F194" s="53"/>
      <c r="G194" s="54"/>
    </row>
    <row r="195" spans="2:7" ht="15" x14ac:dyDescent="0.2">
      <c r="B195" s="90"/>
      <c r="C195" s="93"/>
      <c r="D195" s="67">
        <v>6</v>
      </c>
      <c r="E195" s="15" t="s">
        <v>399</v>
      </c>
      <c r="F195" s="53"/>
      <c r="G195" s="54"/>
    </row>
    <row r="196" spans="2:7" ht="15" x14ac:dyDescent="0.2">
      <c r="B196" s="90"/>
      <c r="C196" s="93"/>
      <c r="D196" s="67">
        <v>7</v>
      </c>
      <c r="E196" s="15" t="s">
        <v>212</v>
      </c>
      <c r="F196" s="53"/>
      <c r="G196" s="54"/>
    </row>
    <row r="197" spans="2:7" ht="15" x14ac:dyDescent="0.2">
      <c r="B197" s="90"/>
      <c r="C197" s="93"/>
      <c r="D197" s="67">
        <v>8</v>
      </c>
      <c r="E197" s="12" t="s">
        <v>400</v>
      </c>
      <c r="F197" s="53"/>
      <c r="G197" s="54"/>
    </row>
    <row r="198" spans="2:7" ht="15" x14ac:dyDescent="0.2">
      <c r="B198" s="90"/>
      <c r="C198" s="94"/>
      <c r="D198" s="71"/>
      <c r="E198" s="16"/>
      <c r="F198" s="24"/>
      <c r="G198" s="40"/>
    </row>
    <row r="199" spans="2:7" ht="16.5" customHeight="1" x14ac:dyDescent="0.25">
      <c r="B199" s="89" t="s">
        <v>437</v>
      </c>
      <c r="C199" s="92" t="s">
        <v>441</v>
      </c>
      <c r="D199" s="69" t="s">
        <v>241</v>
      </c>
      <c r="E199" s="26" t="s">
        <v>401</v>
      </c>
      <c r="F199" s="25"/>
      <c r="G199" s="39"/>
    </row>
    <row r="200" spans="2:7" ht="15" x14ac:dyDescent="0.2">
      <c r="B200" s="89"/>
      <c r="C200" s="93"/>
      <c r="D200" s="67">
        <v>1</v>
      </c>
      <c r="E200" s="10" t="s">
        <v>402</v>
      </c>
      <c r="F200" s="53"/>
      <c r="G200" s="54"/>
    </row>
    <row r="201" spans="2:7" ht="30" x14ac:dyDescent="0.2">
      <c r="B201" s="89"/>
      <c r="C201" s="93"/>
      <c r="D201" s="67">
        <v>2</v>
      </c>
      <c r="E201" s="21" t="s">
        <v>403</v>
      </c>
      <c r="F201" s="53"/>
      <c r="G201" s="54"/>
    </row>
    <row r="202" spans="2:7" ht="15" x14ac:dyDescent="0.2">
      <c r="B202" s="89"/>
      <c r="C202" s="93"/>
      <c r="D202" s="67">
        <v>3</v>
      </c>
      <c r="E202" s="9" t="s">
        <v>404</v>
      </c>
      <c r="F202" s="53"/>
      <c r="G202" s="54"/>
    </row>
    <row r="203" spans="2:7" ht="30" x14ac:dyDescent="0.2">
      <c r="B203" s="89"/>
      <c r="C203" s="93"/>
      <c r="D203" s="67">
        <v>4</v>
      </c>
      <c r="E203" s="21" t="s">
        <v>405</v>
      </c>
      <c r="F203" s="53"/>
      <c r="G203" s="54"/>
    </row>
    <row r="204" spans="2:7" ht="15" x14ac:dyDescent="0.2">
      <c r="B204" s="89"/>
      <c r="C204" s="93"/>
      <c r="D204" s="67">
        <v>5</v>
      </c>
      <c r="E204" s="21" t="s">
        <v>406</v>
      </c>
      <c r="F204" s="53"/>
      <c r="G204" s="54"/>
    </row>
    <row r="205" spans="2:7" ht="15" x14ac:dyDescent="0.2">
      <c r="B205" s="89"/>
      <c r="C205" s="93"/>
      <c r="D205" s="67">
        <v>6</v>
      </c>
      <c r="E205" s="21" t="s">
        <v>407</v>
      </c>
      <c r="F205" s="53"/>
      <c r="G205" s="54"/>
    </row>
    <row r="206" spans="2:7" ht="15" x14ac:dyDescent="0.2">
      <c r="B206" s="89"/>
      <c r="C206" s="93"/>
      <c r="D206" s="67">
        <v>7</v>
      </c>
      <c r="E206" s="21" t="s">
        <v>408</v>
      </c>
      <c r="F206" s="53"/>
      <c r="G206" s="54"/>
    </row>
    <row r="207" spans="2:7" ht="15" x14ac:dyDescent="0.2">
      <c r="B207" s="89"/>
      <c r="C207" s="93"/>
      <c r="D207" s="67">
        <v>8</v>
      </c>
      <c r="E207" s="21" t="s">
        <v>409</v>
      </c>
      <c r="F207" s="53"/>
      <c r="G207" s="54"/>
    </row>
    <row r="208" spans="2:7" ht="15" x14ac:dyDescent="0.2">
      <c r="B208" s="89"/>
      <c r="C208" s="93"/>
      <c r="D208" s="67">
        <v>9</v>
      </c>
      <c r="E208" s="21" t="s">
        <v>410</v>
      </c>
      <c r="F208" s="53"/>
      <c r="G208" s="54"/>
    </row>
    <row r="209" spans="2:7" ht="15" x14ac:dyDescent="0.2">
      <c r="B209" s="89"/>
      <c r="C209" s="93"/>
      <c r="D209" s="67">
        <v>10</v>
      </c>
      <c r="E209" s="12" t="s">
        <v>411</v>
      </c>
      <c r="F209" s="53"/>
      <c r="G209" s="54"/>
    </row>
    <row r="210" spans="2:7" ht="15" x14ac:dyDescent="0.2">
      <c r="B210" s="89"/>
      <c r="C210" s="93"/>
      <c r="D210" s="67">
        <v>11</v>
      </c>
      <c r="E210" s="12" t="s">
        <v>412</v>
      </c>
      <c r="F210" s="53"/>
      <c r="G210" s="54"/>
    </row>
    <row r="211" spans="2:7" ht="15" x14ac:dyDescent="0.2">
      <c r="B211" s="89"/>
      <c r="C211" s="94"/>
      <c r="D211" s="76"/>
      <c r="E211" s="22"/>
      <c r="F211" s="24"/>
      <c r="G211" s="40"/>
    </row>
    <row r="212" spans="2:7" ht="15.75" x14ac:dyDescent="0.25">
      <c r="B212" s="89"/>
      <c r="C212" s="92" t="s">
        <v>441</v>
      </c>
      <c r="D212" s="69" t="s">
        <v>242</v>
      </c>
      <c r="E212" s="26" t="s">
        <v>413</v>
      </c>
      <c r="F212" s="25"/>
      <c r="G212" s="39"/>
    </row>
    <row r="213" spans="2:7" ht="15" x14ac:dyDescent="0.2">
      <c r="B213" s="89"/>
      <c r="C213" s="93"/>
      <c r="D213" s="67">
        <v>1</v>
      </c>
      <c r="E213" s="21" t="s">
        <v>414</v>
      </c>
      <c r="F213" s="53"/>
      <c r="G213" s="54"/>
    </row>
    <row r="214" spans="2:7" ht="15" x14ac:dyDescent="0.2">
      <c r="B214" s="89"/>
      <c r="C214" s="93"/>
      <c r="D214" s="67">
        <v>2</v>
      </c>
      <c r="E214" s="21" t="s">
        <v>415</v>
      </c>
      <c r="F214" s="53"/>
      <c r="G214" s="54"/>
    </row>
    <row r="215" spans="2:7" ht="15" x14ac:dyDescent="0.2">
      <c r="B215" s="89"/>
      <c r="C215" s="93"/>
      <c r="D215" s="67">
        <v>3</v>
      </c>
      <c r="E215" s="21" t="s">
        <v>416</v>
      </c>
      <c r="F215" s="53"/>
      <c r="G215" s="54"/>
    </row>
    <row r="216" spans="2:7" ht="30" x14ac:dyDescent="0.2">
      <c r="B216" s="89"/>
      <c r="C216" s="93"/>
      <c r="D216" s="67">
        <v>4</v>
      </c>
      <c r="E216" s="5" t="s">
        <v>474</v>
      </c>
      <c r="F216" s="53"/>
      <c r="G216" s="54"/>
    </row>
    <row r="217" spans="2:7" ht="15" x14ac:dyDescent="0.2">
      <c r="B217" s="89"/>
      <c r="C217" s="93"/>
      <c r="D217" s="67">
        <v>5</v>
      </c>
      <c r="E217" s="21" t="s">
        <v>417</v>
      </c>
      <c r="F217" s="53"/>
      <c r="G217" s="54"/>
    </row>
    <row r="218" spans="2:7" ht="15" x14ac:dyDescent="0.2">
      <c r="B218" s="89"/>
      <c r="C218" s="93"/>
      <c r="D218" s="67">
        <v>6</v>
      </c>
      <c r="E218" s="21" t="s">
        <v>418</v>
      </c>
      <c r="F218" s="53"/>
      <c r="G218" s="54"/>
    </row>
    <row r="219" spans="2:7" ht="15" x14ac:dyDescent="0.2">
      <c r="B219" s="89"/>
      <c r="C219" s="93"/>
      <c r="D219" s="67">
        <v>7</v>
      </c>
      <c r="E219" s="12" t="s">
        <v>419</v>
      </c>
      <c r="F219" s="53"/>
      <c r="G219" s="54"/>
    </row>
    <row r="220" spans="2:7" ht="15" x14ac:dyDescent="0.2">
      <c r="B220" s="89"/>
      <c r="C220" s="94"/>
      <c r="D220" s="73"/>
      <c r="E220" s="17"/>
      <c r="F220" s="24"/>
      <c r="G220" s="40"/>
    </row>
    <row r="221" spans="2:7" ht="16.5" customHeight="1" x14ac:dyDescent="0.25">
      <c r="B221" s="89" t="s">
        <v>467</v>
      </c>
      <c r="C221" s="92" t="s">
        <v>453</v>
      </c>
      <c r="D221" s="69" t="s">
        <v>241</v>
      </c>
      <c r="E221" s="26" t="s">
        <v>468</v>
      </c>
      <c r="F221" s="25"/>
      <c r="G221" s="60"/>
    </row>
    <row r="222" spans="2:7" ht="15" x14ac:dyDescent="0.2">
      <c r="B222" s="89"/>
      <c r="C222" s="93"/>
      <c r="D222" s="67">
        <v>1</v>
      </c>
      <c r="E222" s="5" t="s">
        <v>462</v>
      </c>
      <c r="F222" s="53"/>
      <c r="G222" s="54"/>
    </row>
    <row r="223" spans="2:7" ht="15" x14ac:dyDescent="0.2">
      <c r="B223" s="89"/>
      <c r="C223" s="93"/>
      <c r="D223" s="67">
        <v>2</v>
      </c>
      <c r="E223" s="5" t="s">
        <v>463</v>
      </c>
      <c r="F223" s="53"/>
      <c r="G223" s="54"/>
    </row>
    <row r="224" spans="2:7" ht="15" x14ac:dyDescent="0.2">
      <c r="B224" s="90"/>
      <c r="C224" s="93"/>
      <c r="D224" s="67">
        <v>3</v>
      </c>
      <c r="E224" s="5" t="s">
        <v>464</v>
      </c>
      <c r="F224" s="53"/>
      <c r="G224" s="54"/>
    </row>
    <row r="225" spans="2:7" ht="15" x14ac:dyDescent="0.2">
      <c r="B225" s="90"/>
      <c r="C225" s="93"/>
      <c r="D225" s="67">
        <v>4</v>
      </c>
      <c r="E225" s="5" t="s">
        <v>465</v>
      </c>
      <c r="F225" s="53"/>
      <c r="G225" s="54"/>
    </row>
    <row r="226" spans="2:7" ht="30" x14ac:dyDescent="0.2">
      <c r="B226" s="90"/>
      <c r="C226" s="93"/>
      <c r="D226" s="67">
        <v>5</v>
      </c>
      <c r="E226" s="5" t="s">
        <v>466</v>
      </c>
      <c r="F226" s="53"/>
      <c r="G226" s="54"/>
    </row>
    <row r="227" spans="2:7" ht="15" x14ac:dyDescent="0.2">
      <c r="B227" s="90"/>
      <c r="C227" s="94"/>
      <c r="D227" s="73"/>
      <c r="E227" s="17"/>
      <c r="F227" s="24"/>
      <c r="G227" s="62"/>
    </row>
    <row r="228" spans="2:7" ht="16.5" customHeight="1" x14ac:dyDescent="0.25">
      <c r="B228" s="89" t="s">
        <v>461</v>
      </c>
      <c r="C228" s="92" t="s">
        <v>442</v>
      </c>
      <c r="D228" s="69" t="s">
        <v>241</v>
      </c>
      <c r="E228" s="26" t="s">
        <v>420</v>
      </c>
      <c r="F228" s="25"/>
      <c r="G228" s="39"/>
    </row>
    <row r="229" spans="2:7" ht="15" x14ac:dyDescent="0.2">
      <c r="B229" s="89"/>
      <c r="C229" s="93"/>
      <c r="D229" s="67">
        <v>1</v>
      </c>
      <c r="E229" s="21" t="s">
        <v>169</v>
      </c>
      <c r="F229" s="53"/>
      <c r="G229" s="54"/>
    </row>
    <row r="230" spans="2:7" ht="15" x14ac:dyDescent="0.2">
      <c r="B230" s="89"/>
      <c r="C230" s="93"/>
      <c r="D230" s="67">
        <v>2</v>
      </c>
      <c r="E230" s="21" t="s">
        <v>167</v>
      </c>
      <c r="F230" s="53"/>
      <c r="G230" s="54"/>
    </row>
    <row r="231" spans="2:7" ht="15" x14ac:dyDescent="0.2">
      <c r="B231" s="89"/>
      <c r="C231" s="93"/>
      <c r="D231" s="67">
        <v>3</v>
      </c>
      <c r="E231" s="20" t="s">
        <v>421</v>
      </c>
      <c r="F231" s="53"/>
      <c r="G231" s="54"/>
    </row>
    <row r="232" spans="2:7" ht="15" x14ac:dyDescent="0.2">
      <c r="B232" s="89"/>
      <c r="C232" s="93"/>
      <c r="D232" s="67">
        <v>4</v>
      </c>
      <c r="E232" s="21" t="s">
        <v>422</v>
      </c>
      <c r="F232" s="53"/>
      <c r="G232" s="54"/>
    </row>
    <row r="233" spans="2:7" ht="15" x14ac:dyDescent="0.2">
      <c r="B233" s="89"/>
      <c r="C233" s="93"/>
      <c r="D233" s="67">
        <v>5</v>
      </c>
      <c r="E233" s="21" t="s">
        <v>423</v>
      </c>
      <c r="F233" s="53"/>
      <c r="G233" s="54"/>
    </row>
    <row r="234" spans="2:7" ht="30" x14ac:dyDescent="0.2">
      <c r="B234" s="89"/>
      <c r="C234" s="93"/>
      <c r="D234" s="67">
        <v>6</v>
      </c>
      <c r="E234" s="5" t="s">
        <v>469</v>
      </c>
      <c r="F234" s="53"/>
      <c r="G234" s="54"/>
    </row>
    <row r="235" spans="2:7" ht="15" x14ac:dyDescent="0.2">
      <c r="B235" s="89"/>
      <c r="C235" s="93"/>
      <c r="D235" s="67">
        <v>7</v>
      </c>
      <c r="E235" s="8" t="s">
        <v>424</v>
      </c>
      <c r="F235" s="53"/>
      <c r="G235" s="54"/>
    </row>
    <row r="236" spans="2:7" ht="15" x14ac:dyDescent="0.2">
      <c r="B236" s="89"/>
      <c r="C236" s="93"/>
      <c r="D236" s="67">
        <v>8</v>
      </c>
      <c r="E236" s="21" t="s">
        <v>425</v>
      </c>
      <c r="F236" s="53"/>
      <c r="G236" s="54"/>
    </row>
    <row r="237" spans="2:7" ht="15" x14ac:dyDescent="0.2">
      <c r="B237" s="89"/>
      <c r="C237" s="93"/>
      <c r="D237" s="67">
        <v>9</v>
      </c>
      <c r="E237" s="21" t="s">
        <v>426</v>
      </c>
      <c r="F237" s="53"/>
      <c r="G237" s="54"/>
    </row>
    <row r="238" spans="2:7" ht="15" x14ac:dyDescent="0.2">
      <c r="B238" s="89"/>
      <c r="C238" s="93"/>
      <c r="D238" s="67">
        <v>10</v>
      </c>
      <c r="E238" s="5" t="s">
        <v>452</v>
      </c>
      <c r="F238" s="53"/>
      <c r="G238" s="54"/>
    </row>
    <row r="239" spans="2:7" ht="15" x14ac:dyDescent="0.2">
      <c r="B239" s="89"/>
      <c r="C239" s="93"/>
      <c r="D239" s="67">
        <v>11</v>
      </c>
      <c r="E239" s="5" t="s">
        <v>449</v>
      </c>
      <c r="F239" s="56"/>
      <c r="G239" s="55"/>
    </row>
    <row r="240" spans="2:7" ht="15" x14ac:dyDescent="0.2">
      <c r="B240" s="89"/>
      <c r="C240" s="94"/>
      <c r="D240" s="77"/>
      <c r="E240" s="23"/>
      <c r="F240" s="24"/>
      <c r="G240" s="40"/>
    </row>
    <row r="248" ht="153" customHeight="1" x14ac:dyDescent="0.2"/>
    <row r="249" ht="120" customHeight="1" x14ac:dyDescent="0.2"/>
  </sheetData>
  <sheetProtection algorithmName="SHA-512" hashValue="ysz53V5z94U/fk6kPhR3YW7py8hZxGfkxq6FUPVEPBrVb5WJL3wRrOSCuM4gAC8n5WVb73riJNJPm18XUGwxNw==" saltValue="1sq/tGG54JUJsxhSiMoiPA==" spinCount="100000" sheet="1" objects="1" scenarios="1" formatColumns="0" formatRows="0"/>
  <protectedRanges>
    <protectedRange sqref="G21 G28:G29 G41:G42 G53:G54 G62:G63 G74:G75 G82:G83 G99:G100 G108:G109 G115:G116 G122:G123 G134:G135 G146:G147 G154:G155 G166:G167 G176:G177 G188:G189 G198:G199 G211:G212 G220 G239:G240 G228" name="Bereich1"/>
    <protectedRange sqref="G221 G227" name="Bereich1_1"/>
  </protectedRanges>
  <mergeCells count="36">
    <mergeCell ref="B6:D6"/>
    <mergeCell ref="B7:D7"/>
    <mergeCell ref="B12:C12"/>
    <mergeCell ref="B13:B41"/>
    <mergeCell ref="C13:C20"/>
    <mergeCell ref="C21:C28"/>
    <mergeCell ref="C29:C41"/>
    <mergeCell ref="B42:B82"/>
    <mergeCell ref="C42:C53"/>
    <mergeCell ref="C54:C62"/>
    <mergeCell ref="C63:C74"/>
    <mergeCell ref="C75:C82"/>
    <mergeCell ref="B83:B108"/>
    <mergeCell ref="C83:C99"/>
    <mergeCell ref="C100:C108"/>
    <mergeCell ref="B109:B134"/>
    <mergeCell ref="C109:C115"/>
    <mergeCell ref="C116:C122"/>
    <mergeCell ref="C123:C134"/>
    <mergeCell ref="B135:B154"/>
    <mergeCell ref="C135:C146"/>
    <mergeCell ref="C147:C154"/>
    <mergeCell ref="B155:B166"/>
    <mergeCell ref="C155:C166"/>
    <mergeCell ref="B167:B188"/>
    <mergeCell ref="C167:C176"/>
    <mergeCell ref="C177:C188"/>
    <mergeCell ref="B189:B198"/>
    <mergeCell ref="C189:C198"/>
    <mergeCell ref="B199:B220"/>
    <mergeCell ref="C199:C211"/>
    <mergeCell ref="C212:C220"/>
    <mergeCell ref="B228:B240"/>
    <mergeCell ref="C228:C240"/>
    <mergeCell ref="B221:B227"/>
    <mergeCell ref="C221:C227"/>
  </mergeCells>
  <conditionalFormatting sqref="F14:F19 F55:F61">
    <cfRule type="expression" dxfId="66" priority="534">
      <formula>ISBLANK($F14)</formula>
    </cfRule>
  </conditionalFormatting>
  <conditionalFormatting sqref="G14:G19 G55:G61">
    <cfRule type="expression" dxfId="65" priority="533">
      <formula>AND(($F14="Not relevant"),ISBLANK(G14))</formula>
    </cfRule>
  </conditionalFormatting>
  <conditionalFormatting sqref="G14:G19 G55:G61">
    <cfRule type="expression" dxfId="64" priority="525">
      <formula>AND(($F14="Partially"),ISBLANK(G14))</formula>
    </cfRule>
  </conditionalFormatting>
  <conditionalFormatting sqref="F10">
    <cfRule type="cellIs" dxfId="63" priority="324" operator="equal">
      <formula>"&lt;Date&gt;"</formula>
    </cfRule>
  </conditionalFormatting>
  <conditionalFormatting sqref="G10">
    <cfRule type="cellIs" dxfId="62" priority="323" operator="equal">
      <formula>"&lt;Person filling out the form, department&gt;"</formula>
    </cfRule>
  </conditionalFormatting>
  <conditionalFormatting sqref="E6">
    <cfRule type="expression" dxfId="61" priority="306">
      <formula>ISBLANK($E6)</formula>
    </cfRule>
  </conditionalFormatting>
  <conditionalFormatting sqref="E7">
    <cfRule type="expression" dxfId="60" priority="305">
      <formula>ISBLANK($E7)</formula>
    </cfRule>
  </conditionalFormatting>
  <conditionalFormatting sqref="F22:F27">
    <cfRule type="expression" dxfId="59" priority="294">
      <formula>ISBLANK($F22)</formula>
    </cfRule>
  </conditionalFormatting>
  <conditionalFormatting sqref="F30:F40">
    <cfRule type="expression" dxfId="58" priority="293">
      <formula>ISBLANK($F30)</formula>
    </cfRule>
  </conditionalFormatting>
  <conditionalFormatting sqref="F43:F52">
    <cfRule type="expression" dxfId="57" priority="292">
      <formula>ISBLANK($F43)</formula>
    </cfRule>
  </conditionalFormatting>
  <conditionalFormatting sqref="F64:F73">
    <cfRule type="expression" dxfId="56" priority="290">
      <formula>ISBLANK($F64)</formula>
    </cfRule>
  </conditionalFormatting>
  <conditionalFormatting sqref="F76:F81">
    <cfRule type="expression" dxfId="55" priority="289">
      <formula>ISBLANK($F76)</formula>
    </cfRule>
  </conditionalFormatting>
  <conditionalFormatting sqref="F84:F98">
    <cfRule type="expression" dxfId="54" priority="288">
      <formula>ISBLANK($F84)</formula>
    </cfRule>
  </conditionalFormatting>
  <conditionalFormatting sqref="F101:F107">
    <cfRule type="expression" dxfId="53" priority="287">
      <formula>ISBLANK($F101)</formula>
    </cfRule>
  </conditionalFormatting>
  <conditionalFormatting sqref="F110:F114">
    <cfRule type="expression" dxfId="52" priority="286">
      <formula>ISBLANK($F110)</formula>
    </cfRule>
  </conditionalFormatting>
  <conditionalFormatting sqref="F117:F121">
    <cfRule type="expression" dxfId="51" priority="285">
      <formula>ISBLANK($F117)</formula>
    </cfRule>
  </conditionalFormatting>
  <conditionalFormatting sqref="F124:F133">
    <cfRule type="expression" dxfId="50" priority="284">
      <formula>ISBLANK($F124)</formula>
    </cfRule>
  </conditionalFormatting>
  <conditionalFormatting sqref="F136:F145">
    <cfRule type="expression" dxfId="49" priority="283">
      <formula>ISBLANK($F136)</formula>
    </cfRule>
  </conditionalFormatting>
  <conditionalFormatting sqref="F148:F153">
    <cfRule type="expression" dxfId="48" priority="282">
      <formula>ISBLANK($F148)</formula>
    </cfRule>
  </conditionalFormatting>
  <conditionalFormatting sqref="F156:F165">
    <cfRule type="expression" dxfId="47" priority="281">
      <formula>ISBLANK($F156)</formula>
    </cfRule>
  </conditionalFormatting>
  <conditionalFormatting sqref="F168:F175">
    <cfRule type="expression" dxfId="46" priority="280">
      <formula>ISBLANK($F168)</formula>
    </cfRule>
  </conditionalFormatting>
  <conditionalFormatting sqref="F178:F187">
    <cfRule type="expression" dxfId="45" priority="279">
      <formula>ISBLANK($F178)</formula>
    </cfRule>
  </conditionalFormatting>
  <conditionalFormatting sqref="F190:F197">
    <cfRule type="expression" dxfId="44" priority="278">
      <formula>ISBLANK($F190)</formula>
    </cfRule>
  </conditionalFormatting>
  <conditionalFormatting sqref="F200:F210">
    <cfRule type="expression" dxfId="43" priority="277">
      <formula>ISBLANK($F200)</formula>
    </cfRule>
  </conditionalFormatting>
  <conditionalFormatting sqref="F213:F219">
    <cfRule type="expression" dxfId="42" priority="276">
      <formula>ISBLANK($F213)</formula>
    </cfRule>
  </conditionalFormatting>
  <conditionalFormatting sqref="F229:F238">
    <cfRule type="expression" dxfId="41" priority="275">
      <formula>ISBLANK($F229)</formula>
    </cfRule>
  </conditionalFormatting>
  <conditionalFormatting sqref="F222:F226">
    <cfRule type="expression" dxfId="40" priority="227">
      <formula>ISBLANK($F222)</formula>
    </cfRule>
  </conditionalFormatting>
  <conditionalFormatting sqref="G22:G27">
    <cfRule type="expression" dxfId="39" priority="224">
      <formula>AND(($F22="Not relevant"),ISBLANK(G22))</formula>
    </cfRule>
  </conditionalFormatting>
  <conditionalFormatting sqref="G22:G27">
    <cfRule type="expression" dxfId="38" priority="223">
      <formula>AND(($F22="Partially"),ISBLANK(G22))</formula>
    </cfRule>
  </conditionalFormatting>
  <conditionalFormatting sqref="G30:G40">
    <cfRule type="expression" dxfId="37" priority="222">
      <formula>AND(($F30="Not relevant"),ISBLANK(G30))</formula>
    </cfRule>
  </conditionalFormatting>
  <conditionalFormatting sqref="G30:G40">
    <cfRule type="expression" dxfId="36" priority="221">
      <formula>AND(($F30="Partially"),ISBLANK(G30))</formula>
    </cfRule>
  </conditionalFormatting>
  <conditionalFormatting sqref="G43:G52">
    <cfRule type="expression" dxfId="35" priority="220">
      <formula>AND(($F43="Not relevant"),ISBLANK(G43))</formula>
    </cfRule>
  </conditionalFormatting>
  <conditionalFormatting sqref="G43:G52">
    <cfRule type="expression" dxfId="34" priority="219">
      <formula>AND(($F43="Partially"),ISBLANK(G43))</formula>
    </cfRule>
  </conditionalFormatting>
  <conditionalFormatting sqref="G64:G73">
    <cfRule type="expression" dxfId="33" priority="216">
      <formula>AND(($F64="Not relevant"),ISBLANK(G64))</formula>
    </cfRule>
  </conditionalFormatting>
  <conditionalFormatting sqref="G64:G73">
    <cfRule type="expression" dxfId="32" priority="215">
      <formula>AND(($F64="Partially"),ISBLANK(G64))</formula>
    </cfRule>
  </conditionalFormatting>
  <conditionalFormatting sqref="G76:G81">
    <cfRule type="expression" dxfId="31" priority="214">
      <formula>AND(($F76="Not relevant"),ISBLANK(G76))</formula>
    </cfRule>
  </conditionalFormatting>
  <conditionalFormatting sqref="G76:G81">
    <cfRule type="expression" dxfId="30" priority="213">
      <formula>AND(($F76="Partially"),ISBLANK(G76))</formula>
    </cfRule>
  </conditionalFormatting>
  <conditionalFormatting sqref="G84:G98">
    <cfRule type="expression" dxfId="29" priority="212">
      <formula>AND(($F84="Not relevant"),ISBLANK(G84))</formula>
    </cfRule>
  </conditionalFormatting>
  <conditionalFormatting sqref="G84:G98">
    <cfRule type="expression" dxfId="28" priority="211">
      <formula>AND(($F84="Partially"),ISBLANK(G84))</formula>
    </cfRule>
  </conditionalFormatting>
  <conditionalFormatting sqref="G101:G107">
    <cfRule type="expression" dxfId="27" priority="210">
      <formula>AND(($F101="Not relevant"),ISBLANK(G101))</formula>
    </cfRule>
  </conditionalFormatting>
  <conditionalFormatting sqref="G101:G107">
    <cfRule type="expression" dxfId="26" priority="209">
      <formula>AND(($F101="Partially"),ISBLANK(G101))</formula>
    </cfRule>
  </conditionalFormatting>
  <conditionalFormatting sqref="G110:G114">
    <cfRule type="expression" dxfId="25" priority="208">
      <formula>AND(($F110="Not relevant"),ISBLANK(G110))</formula>
    </cfRule>
  </conditionalFormatting>
  <conditionalFormatting sqref="G110:G114">
    <cfRule type="expression" dxfId="24" priority="207">
      <formula>AND(($F110="Partially"),ISBLANK(G110))</formula>
    </cfRule>
  </conditionalFormatting>
  <conditionalFormatting sqref="G117:G121">
    <cfRule type="expression" dxfId="23" priority="206">
      <formula>AND(($F117="Not relevant"),ISBLANK(G117))</formula>
    </cfRule>
  </conditionalFormatting>
  <conditionalFormatting sqref="G117:G121">
    <cfRule type="expression" dxfId="22" priority="205">
      <formula>AND(($F117="Partially"),ISBLANK(G117))</formula>
    </cfRule>
  </conditionalFormatting>
  <conditionalFormatting sqref="G124:G133">
    <cfRule type="expression" dxfId="21" priority="204">
      <formula>AND(($F124="Not relevant"),ISBLANK(G124))</formula>
    </cfRule>
  </conditionalFormatting>
  <conditionalFormatting sqref="G124:G133">
    <cfRule type="expression" dxfId="20" priority="203">
      <formula>AND(($F124="Partially"),ISBLANK(G124))</formula>
    </cfRule>
  </conditionalFormatting>
  <conditionalFormatting sqref="G136:G145">
    <cfRule type="expression" dxfId="19" priority="202">
      <formula>AND(($F136="Not relevant"),ISBLANK(G136))</formula>
    </cfRule>
  </conditionalFormatting>
  <conditionalFormatting sqref="G136:G145">
    <cfRule type="expression" dxfId="18" priority="201">
      <formula>AND(($F136="Partially"),ISBLANK(G136))</formula>
    </cfRule>
  </conditionalFormatting>
  <conditionalFormatting sqref="G148:G153">
    <cfRule type="expression" dxfId="17" priority="200">
      <formula>AND(($F148="Not relevant"),ISBLANK(G148))</formula>
    </cfRule>
  </conditionalFormatting>
  <conditionalFormatting sqref="G148:G153">
    <cfRule type="expression" dxfId="16" priority="199">
      <formula>AND(($F148="Partially"),ISBLANK(G148))</formula>
    </cfRule>
  </conditionalFormatting>
  <conditionalFormatting sqref="G156:G165">
    <cfRule type="expression" dxfId="15" priority="198">
      <formula>AND(($F156="Not relevant"),ISBLANK(G156))</formula>
    </cfRule>
  </conditionalFormatting>
  <conditionalFormatting sqref="G156:G165">
    <cfRule type="expression" dxfId="14" priority="197">
      <formula>AND(($F156="Partially"),ISBLANK(G156))</formula>
    </cfRule>
  </conditionalFormatting>
  <conditionalFormatting sqref="G168:G175">
    <cfRule type="expression" dxfId="13" priority="196">
      <formula>AND(($F168="Not relevant"),ISBLANK(G168))</formula>
    </cfRule>
  </conditionalFormatting>
  <conditionalFormatting sqref="G168:G175">
    <cfRule type="expression" dxfId="12" priority="195">
      <formula>AND(($F168="Partially"),ISBLANK(G168))</formula>
    </cfRule>
  </conditionalFormatting>
  <conditionalFormatting sqref="G178:G187">
    <cfRule type="expression" dxfId="11" priority="194">
      <formula>AND(($F178="Not relevant"),ISBLANK(G178))</formula>
    </cfRule>
  </conditionalFormatting>
  <conditionalFormatting sqref="G178:G187">
    <cfRule type="expression" dxfId="10" priority="193">
      <formula>AND(($F178="Partially"),ISBLANK(G178))</formula>
    </cfRule>
  </conditionalFormatting>
  <conditionalFormatting sqref="G190:G197">
    <cfRule type="expression" dxfId="9" priority="192">
      <formula>AND(($F190="Not relevant"),ISBLANK(G190))</formula>
    </cfRule>
  </conditionalFormatting>
  <conditionalFormatting sqref="G190:G197">
    <cfRule type="expression" dxfId="8" priority="191">
      <formula>AND(($F190="Partially"),ISBLANK(G190))</formula>
    </cfRule>
  </conditionalFormatting>
  <conditionalFormatting sqref="G200:G210">
    <cfRule type="expression" dxfId="7" priority="190">
      <formula>AND(($F200="Not relevant"),ISBLANK(G200))</formula>
    </cfRule>
  </conditionalFormatting>
  <conditionalFormatting sqref="G200:G210">
    <cfRule type="expression" dxfId="6" priority="189">
      <formula>AND(($F200="Partially"),ISBLANK(G200))</formula>
    </cfRule>
  </conditionalFormatting>
  <conditionalFormatting sqref="G213:G219">
    <cfRule type="expression" dxfId="5" priority="188">
      <formula>AND(($F213="Not relevant"),ISBLANK(G213))</formula>
    </cfRule>
  </conditionalFormatting>
  <conditionalFormatting sqref="G213:G219">
    <cfRule type="expression" dxfId="4" priority="187">
      <formula>AND(($F213="Partially"),ISBLANK(G213))</formula>
    </cfRule>
  </conditionalFormatting>
  <conditionalFormatting sqref="G222:G226">
    <cfRule type="expression" dxfId="3" priority="186">
      <formula>AND(($F222="Not relevant"),ISBLANK(G222))</formula>
    </cfRule>
  </conditionalFormatting>
  <conditionalFormatting sqref="G222:G226">
    <cfRule type="expression" dxfId="2" priority="185">
      <formula>AND(($F222="Partially"),ISBLANK(G222))</formula>
    </cfRule>
  </conditionalFormatting>
  <conditionalFormatting sqref="G229:G238">
    <cfRule type="expression" dxfId="1" priority="184">
      <formula>AND(($F229="Not relevant"),ISBLANK(G229))</formula>
    </cfRule>
  </conditionalFormatting>
  <conditionalFormatting sqref="G229:G238">
    <cfRule type="expression" dxfId="0" priority="183">
      <formula>AND(($F229="Partially"),ISBLANK(G229))</formula>
    </cfRule>
  </conditionalFormatting>
  <pageMargins left="0.7" right="0.7" top="0.78740157499999996" bottom="0.78740157499999996" header="0.3" footer="0.3"/>
  <pageSetup paperSize="9" orientation="portrait" verticalDpi="0" r:id="rId1"/>
  <headerFooter>
    <oddFooter>&amp;L14.05.2019 / HPP / Kl. 2.3 – E + 15 Jahre, 99 Jahre / Kopie: 0.1 – max. 2 Jahre / öffentlich&amp;RSeite &amp;P von &amp;N</oddFooter>
  </headerFooter>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Lookups!$B$3:$B$6</xm:f>
          </x14:formula1>
          <xm:sqref>F239</xm:sqref>
        </x14:dataValidation>
        <x14:dataValidation type="list" allowBlank="1" showInputMessage="1" showErrorMessage="1">
          <x14:formula1>
            <xm:f>Lookups!$D$3:$D$6</xm:f>
          </x14:formula1>
          <xm:sqref>F14:F19 F22:F27 F30:F40 F43:F52 F55:F61 F64:F73 F76:F81 F84:F98 F101:F107 F110:F114 F117:F121 F124:F133 F136:F145 F148:F153 F156:F165 F168:F175 F178:F187 F190:F197 F200:F210 F213:F219 F229:F238 F222:F226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4"/>
  <sheetViews>
    <sheetView topLeftCell="C1" zoomScaleNormal="100" workbookViewId="0">
      <selection activeCell="H45" sqref="H45"/>
    </sheetView>
  </sheetViews>
  <sheetFormatPr baseColWidth="10" defaultRowHeight="12.75" x14ac:dyDescent="0.2"/>
  <cols>
    <col min="1" max="1" width="11.42578125" style="79"/>
    <col min="2" max="2" width="11.85546875" style="79" customWidth="1"/>
    <col min="3" max="3" width="7" style="79" bestFit="1" customWidth="1"/>
    <col min="4" max="4" width="72.7109375" style="79" customWidth="1"/>
    <col min="5" max="16384" width="11.42578125" style="79"/>
  </cols>
  <sheetData>
    <row r="3" spans="2:4" ht="20.25" x14ac:dyDescent="0.2">
      <c r="B3" s="88" t="s">
        <v>476</v>
      </c>
      <c r="C3" s="88"/>
      <c r="D3" s="88"/>
    </row>
    <row r="4" spans="2:4" ht="18" x14ac:dyDescent="0.2">
      <c r="B4" s="78"/>
    </row>
    <row r="5" spans="2:4" ht="15.75" x14ac:dyDescent="0.2">
      <c r="B5" s="86" t="s">
        <v>471</v>
      </c>
      <c r="C5" s="86"/>
      <c r="D5" s="87" t="s">
        <v>481</v>
      </c>
    </row>
    <row r="6" spans="2:4" x14ac:dyDescent="0.2">
      <c r="B6" s="81" t="s">
        <v>478</v>
      </c>
      <c r="C6" s="81"/>
      <c r="D6" s="82" t="s">
        <v>479</v>
      </c>
    </row>
    <row r="7" spans="2:4" x14ac:dyDescent="0.2">
      <c r="B7" s="83"/>
      <c r="C7" s="83"/>
      <c r="D7" s="83"/>
    </row>
    <row r="8" spans="2:4" x14ac:dyDescent="0.2">
      <c r="B8" s="83" t="s">
        <v>473</v>
      </c>
      <c r="C8" s="83"/>
      <c r="D8" s="84" t="s">
        <v>477</v>
      </c>
    </row>
    <row r="9" spans="2:4" x14ac:dyDescent="0.2">
      <c r="B9" s="83"/>
      <c r="C9" s="83"/>
      <c r="D9" s="84"/>
    </row>
    <row r="11" spans="2:4" ht="15.75" x14ac:dyDescent="0.2">
      <c r="B11" s="86" t="s">
        <v>471</v>
      </c>
      <c r="C11" s="86"/>
      <c r="D11" s="87" t="s">
        <v>472</v>
      </c>
    </row>
    <row r="12" spans="2:4" x14ac:dyDescent="0.2">
      <c r="B12" s="81" t="s">
        <v>478</v>
      </c>
      <c r="C12" s="81"/>
      <c r="D12" s="82" t="s">
        <v>480</v>
      </c>
    </row>
    <row r="13" spans="2:4" x14ac:dyDescent="0.2">
      <c r="B13" s="83"/>
      <c r="C13" s="83"/>
      <c r="D13" s="85"/>
    </row>
    <row r="14" spans="2:4" ht="25.5" x14ac:dyDescent="0.2">
      <c r="B14" s="79" t="s">
        <v>473</v>
      </c>
      <c r="D14" s="80" t="s">
        <v>475</v>
      </c>
    </row>
  </sheetData>
  <pageMargins left="0.7" right="0.7" top="0.78740157499999996" bottom="0.78740157499999996" header="0.3" footer="0.3"/>
  <pageSetup paperSize="9" orientation="portrait" verticalDpi="0" r:id="rId1"/>
  <ignoredErrors>
    <ignoredError sqref="D6 D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2:F6"/>
  <sheetViews>
    <sheetView workbookViewId="0">
      <selection activeCell="J21" sqref="J21"/>
    </sheetView>
  </sheetViews>
  <sheetFormatPr baseColWidth="10" defaultRowHeight="12.75" x14ac:dyDescent="0.2"/>
  <cols>
    <col min="1" max="1" width="3.28515625" customWidth="1"/>
    <col min="2" max="2" width="27.5703125" bestFit="1" customWidth="1"/>
    <col min="3" max="3" width="6.85546875" customWidth="1"/>
    <col min="4" max="4" width="23.85546875" bestFit="1" customWidth="1"/>
    <col min="6" max="6" width="13.42578125" bestFit="1" customWidth="1"/>
  </cols>
  <sheetData>
    <row r="2" spans="2:6" x14ac:dyDescent="0.2">
      <c r="B2" t="s">
        <v>221</v>
      </c>
      <c r="D2" t="s">
        <v>222</v>
      </c>
      <c r="F2" s="30" t="s">
        <v>249</v>
      </c>
    </row>
    <row r="3" spans="2:6" x14ac:dyDescent="0.2">
      <c r="B3" t="s">
        <v>213</v>
      </c>
      <c r="D3" t="s">
        <v>214</v>
      </c>
      <c r="F3" s="31" t="s">
        <v>245</v>
      </c>
    </row>
    <row r="4" spans="2:6" x14ac:dyDescent="0.2">
      <c r="B4" t="s">
        <v>215</v>
      </c>
      <c r="D4" t="s">
        <v>218</v>
      </c>
      <c r="F4" s="31" t="s">
        <v>246</v>
      </c>
    </row>
    <row r="5" spans="2:6" x14ac:dyDescent="0.2">
      <c r="B5" t="s">
        <v>217</v>
      </c>
      <c r="D5" t="s">
        <v>219</v>
      </c>
      <c r="F5" s="32" t="s">
        <v>247</v>
      </c>
    </row>
    <row r="6" spans="2:6" x14ac:dyDescent="0.2">
      <c r="B6" t="s">
        <v>216</v>
      </c>
      <c r="D6" t="s">
        <v>220</v>
      </c>
      <c r="F6" s="33"/>
    </row>
  </sheetData>
  <pageMargins left="0.7" right="0.7" top="0.78740157499999996" bottom="0.78740157499999996"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1E6D8ACDFF7D643AB25A85A5BED0F02" ma:contentTypeVersion="1" ma:contentTypeDescription="Ein neues Dokument erstellen." ma:contentTypeScope="" ma:versionID="f9cdebb983797d71dc9860bd6018678f">
  <xsd:schema xmlns:xsd="http://www.w3.org/2001/XMLSchema" xmlns:xs="http://www.w3.org/2001/XMLSchema" xmlns:p="http://schemas.microsoft.com/office/2006/metadata/properties" xmlns:ns2="61947dfa-3d86-4c9b-aad5-59f1152c2c22" targetNamespace="http://schemas.microsoft.com/office/2006/metadata/properties" ma:root="true" ma:fieldsID="1485badea554f90df216226dfe06f3c0" ns2:_="">
    <xsd:import namespace="61947dfa-3d86-4c9b-aad5-59f1152c2c2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947dfa-3d86-4c9b-aad5-59f1152c2c22"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7237D0-176A-4576-8622-6352523F1923}">
  <ds:schemaRefs>
    <ds:schemaRef ds:uri="http://purl.org/dc/terms/"/>
    <ds:schemaRef ds:uri="http://schemas.openxmlformats.org/package/2006/metadata/core-properties"/>
    <ds:schemaRef ds:uri="http://schemas.microsoft.com/office/2006/documentManagement/types"/>
    <ds:schemaRef ds:uri="61947dfa-3d86-4c9b-aad5-59f1152c2c22"/>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0372E74-1CCD-413A-80EC-73DA8B0D7C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947dfa-3d86-4c9b-aad5-59f1152c2c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05A568-E650-42CA-BEFD-88E14EA3AC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TOM DE</vt:lpstr>
      <vt:lpstr>TOM EN</vt:lpstr>
      <vt:lpstr>Document Info</vt:lpstr>
      <vt:lpstr>Lookups</vt:lpstr>
    </vt:vector>
  </TitlesOfParts>
  <Company>MAN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Timon Mertens - MTB GHD</dc:creator>
  <cp:lastModifiedBy>Vierbacher, Monika (HIT)</cp:lastModifiedBy>
  <cp:lastPrinted>2019-06-26T09:25:10Z</cp:lastPrinted>
  <dcterms:created xsi:type="dcterms:W3CDTF">2013-04-16T13:29:19Z</dcterms:created>
  <dcterms:modified xsi:type="dcterms:W3CDTF">2019-06-26T09:34:53Z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0x01010031E6D8ACDFF7D643AB25A85A5BED0F02</vt:lpwstr>
  </property>
</Properties>
</file>